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55" tabRatio="846" activeTab="3"/>
  </bookViews>
  <sheets>
    <sheet name="Audi" sheetId="2" r:id="rId1"/>
    <sheet name="Porsche" sheetId="4" r:id="rId2"/>
    <sheet name="BMW" sheetId="3" r:id="rId3"/>
    <sheet name="Mercedes Benz" sheetId="5" r:id="rId4"/>
    <sheet name="Nissan" sheetId="6" r:id="rId5"/>
    <sheet name="Lexus" sheetId="22" r:id="rId6"/>
    <sheet name="Honda" sheetId="17" r:id="rId7"/>
    <sheet name="General" sheetId="7" r:id="rId8"/>
    <sheet name="Jaguar" sheetId="9" r:id="rId9"/>
    <sheet name="Land Rover" sheetId="10" r:id="rId10"/>
    <sheet name="Ford" sheetId="11" r:id="rId11"/>
    <sheet name="Volvo" sheetId="16" r:id="rId12"/>
    <sheet name="Chrysler" sheetId="18" r:id="rId13"/>
    <sheet name="Mazda" sheetId="13" r:id="rId14"/>
    <sheet name="Citroen" sheetId="14" r:id="rId15"/>
    <sheet name="Subaru" sheetId="23" r:id="rId16"/>
    <sheet name="Hyundai" sheetId="24" r:id="rId17"/>
    <sheet name="Tesla" sheetId="25" r:id="rId18"/>
    <sheet name="Sheet1" sheetId="26" r:id="rId19"/>
  </sheets>
  <definedNames>
    <definedName name="_xlnm._FilterDatabase" localSheetId="0" hidden="1">Audi!$A$3:$G$111</definedName>
    <definedName name="_xlnm._FilterDatabase" localSheetId="2" hidden="1">BMW!$A$2:$G$128</definedName>
    <definedName name="_xlnm._FilterDatabase" localSheetId="12" hidden="1">Chrysler!$A$2:$G$7</definedName>
    <definedName name="_xlnm._FilterDatabase" localSheetId="14" hidden="1">Citroen!$A$2:$G$5</definedName>
    <definedName name="_xlnm._FilterDatabase" localSheetId="10" hidden="1">Ford!$A$2:$G$11</definedName>
    <definedName name="_xlnm._FilterDatabase" localSheetId="7" hidden="1">General!$A$2:$G$15</definedName>
    <definedName name="_xlnm._FilterDatabase" localSheetId="6" hidden="1">Honda!$A$2:$G$3</definedName>
    <definedName name="_xlnm._FilterDatabase" localSheetId="16" hidden="1">Hyundai!$A$2:$G$5</definedName>
    <definedName name="_xlnm._FilterDatabase" localSheetId="8" hidden="1">Jaguar!$A$2:$G$38</definedName>
    <definedName name="_xlnm._FilterDatabase" localSheetId="9" hidden="1">'Land Rover'!$A$2:$G$13</definedName>
    <definedName name="_xlnm._FilterDatabase" localSheetId="5" hidden="1">Lexus!$A$2:$G$3</definedName>
    <definedName name="_xlnm._FilterDatabase" localSheetId="13" hidden="1">Mazda!$A$2:$G$5</definedName>
    <definedName name="_xlnm._FilterDatabase" localSheetId="3" hidden="1">'Mercedes Benz'!$A$2:$G$122</definedName>
    <definedName name="_xlnm._FilterDatabase" localSheetId="4" hidden="1">Nissan!$A$2:$G$27</definedName>
    <definedName name="_xlnm._FilterDatabase" localSheetId="1" hidden="1">Porsche!$A$2:$G$8</definedName>
    <definedName name="_xlnm._FilterDatabase" localSheetId="15" hidden="1">Subaru!$A$2:$G$5</definedName>
    <definedName name="_xlnm._FilterDatabase" localSheetId="11" hidden="1">Volvo!$A$2:$G$9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96BDB7309F1645859C68A3489D522F4A" descr="32269628"/>
        <xdr:cNvPicPr>
          <a:picLocks noChangeAspect="1"/>
        </xdr:cNvPicPr>
      </xdr:nvPicPr>
      <xdr:blipFill>
        <a:blip r:embed="rId1"/>
        <a:stretch>
          <a:fillRect/>
        </a:stretch>
      </xdr:blipFill>
      <xdr:spPr>
        <a:xfrm>
          <a:off x="3138805" y="16850360"/>
          <a:ext cx="1877695" cy="1254760"/>
        </a:xfrm>
        <a:prstGeom prst="rect">
          <a:avLst/>
        </a:prstGeom>
      </xdr:spPr>
    </xdr:pic>
  </etc:cellImage>
</etc:cellImages>
</file>

<file path=xl/sharedStrings.xml><?xml version="1.0" encoding="utf-8"?>
<sst xmlns="http://schemas.openxmlformats.org/spreadsheetml/2006/main" count="4763" uniqueCount="2943">
  <si>
    <t>SHANDONG JAD MACHINING CO.,LTD</t>
  </si>
  <si>
    <t>Audi Control arm</t>
  </si>
  <si>
    <t>JAD no.</t>
  </si>
  <si>
    <t>OEM</t>
  </si>
  <si>
    <t>Picture</t>
  </si>
  <si>
    <t>Description</t>
  </si>
  <si>
    <t>Model</t>
  </si>
  <si>
    <t>Remark</t>
  </si>
  <si>
    <t>JAD-A001</t>
  </si>
  <si>
    <t>8E0 407 505A</t>
  </si>
  <si>
    <t>8E0 407 505C       8D0 407 505B       8D0 407 505F       8D0 407 505H</t>
  </si>
  <si>
    <t>L</t>
  </si>
  <si>
    <t>A4/A6/Passat(B5)(2002-2012)</t>
  </si>
  <si>
    <t>JAD-A002</t>
  </si>
  <si>
    <t>8E0 407 506A</t>
  </si>
  <si>
    <t>8E0 407 506C       8D0 407 506B       8D0 407 506F       8D0 407 506H</t>
  </si>
  <si>
    <t>R</t>
  </si>
  <si>
    <t>JAD-A003</t>
  </si>
  <si>
    <t>8E0 407 509A</t>
  </si>
  <si>
    <t>8E0 407 509C       8D0 407 509B       8D0 407 509F       8D0 407 509H</t>
  </si>
  <si>
    <t>JAD-A004</t>
  </si>
  <si>
    <t>8E0 407 510A</t>
  </si>
  <si>
    <t>8E0 407 510C       8D0 407 510B       8D0 407 510F       8D0 407 510H</t>
  </si>
  <si>
    <t>JAD-A005</t>
  </si>
  <si>
    <t>4B3 407 151C小</t>
  </si>
  <si>
    <t>4B0 407 151          4B0 407 151A       4B3 407 151C       4B3 407 151E</t>
  </si>
  <si>
    <t>L/R</t>
  </si>
  <si>
    <t>A6/A8/Passat(B5)
(1994-2005)C5/B5</t>
  </si>
  <si>
    <t>JAD-A006</t>
  </si>
  <si>
    <t>4D0 407 151C大</t>
  </si>
  <si>
    <t>4D0 407 151B       8D0 407 151E</t>
  </si>
  <si>
    <t>JAD-A007</t>
  </si>
  <si>
    <t>8E0 407 693E</t>
  </si>
  <si>
    <t xml:space="preserve">4D0 407 693AC     4D0 407 693E </t>
  </si>
  <si>
    <t>A4/A6/Passat(B5)
(2001-2009)(C5)(2001-2006)</t>
  </si>
  <si>
    <t>JAD-A008</t>
  </si>
  <si>
    <t>8E0 407 694E</t>
  </si>
  <si>
    <t xml:space="preserve">4D0 407 694AC     4D0 407 694E </t>
  </si>
  <si>
    <t>JAD-A009</t>
  </si>
  <si>
    <t>8D0 411 317D</t>
  </si>
  <si>
    <t>JAD-A010</t>
  </si>
  <si>
    <t>8D0 411 318D</t>
  </si>
  <si>
    <t>JAD-A011</t>
  </si>
  <si>
    <t>4F0 419 811</t>
  </si>
  <si>
    <t>JAD-A012</t>
  </si>
  <si>
    <t>4D0 422 821</t>
  </si>
  <si>
    <t>A4/A6/Passat(B5/C5)
(2002-2012)</t>
  </si>
  <si>
    <t>JAD-A013</t>
  </si>
  <si>
    <t>4E0 407 505B</t>
  </si>
  <si>
    <t>4E0 407 505F        4E0 407 505E</t>
  </si>
  <si>
    <t>A6L(C6)(2004-2012)</t>
  </si>
  <si>
    <t>JAD-A014</t>
  </si>
  <si>
    <t>4E0 407 506B</t>
  </si>
  <si>
    <t>4E0 407 506F        4E0 407 506E</t>
  </si>
  <si>
    <t>JAD-A015</t>
  </si>
  <si>
    <t>4E0 407 509B</t>
  </si>
  <si>
    <t>4E0 407 509F        4E0 407 509E</t>
  </si>
  <si>
    <t>JAD-A016</t>
  </si>
  <si>
    <t>4E0 407 510B</t>
  </si>
  <si>
    <t>4E0 407 510F        4E0 407 510E</t>
  </si>
  <si>
    <t>JAD-A017</t>
  </si>
  <si>
    <t>4F0 407 151</t>
  </si>
  <si>
    <t>4F0 407 151A</t>
  </si>
  <si>
    <t>JAD-A018</t>
  </si>
  <si>
    <t>4F0 407 693B</t>
  </si>
  <si>
    <t>4F0 407 693           4F0 407 693C        4F0 407 693G        4F0 407 693H</t>
  </si>
  <si>
    <t>JAD-A019</t>
  </si>
  <si>
    <t>4F0 407 694B</t>
  </si>
  <si>
    <t>4F0 407 694           4F0 407 694C        4F0 407 694G        4F0 407 694H</t>
  </si>
  <si>
    <t>JAD-A020</t>
  </si>
  <si>
    <t>4E0 411 317E</t>
  </si>
  <si>
    <t>4E0 411 317B</t>
  </si>
  <si>
    <t>JAD-A021</t>
  </si>
  <si>
    <t>8E0 411 317</t>
  </si>
  <si>
    <t>A4(B5)(2000- 2008)</t>
  </si>
  <si>
    <t>JAD-A022</t>
  </si>
  <si>
    <t>8E0 411 318</t>
  </si>
  <si>
    <t>JAD-A023</t>
  </si>
  <si>
    <t>8E0 407 151R</t>
  </si>
  <si>
    <t xml:space="preserve">8E0407151N  8E0407151E 8E0407151K </t>
  </si>
  <si>
    <t>A4/B6/B7</t>
  </si>
  <si>
    <t>JAD-A024</t>
  </si>
  <si>
    <t>3C0 407 151E</t>
  </si>
  <si>
    <t>3C0 407 151B     3C0 407 151A</t>
  </si>
  <si>
    <t>Q3（2013- ）
Tiguan（2007-2018）
Passat/Magotan（2005-2010）</t>
  </si>
  <si>
    <t>Without ball joint 
without aluminum seat</t>
  </si>
  <si>
    <t>JAD-A024-1</t>
  </si>
  <si>
    <t>Without ball joint   
with aluminum seat</t>
  </si>
  <si>
    <t>JAD-A024-2</t>
  </si>
  <si>
    <t>With ball joint
with aluminum seat（assembly）left</t>
  </si>
  <si>
    <t>JAD-A024-3</t>
  </si>
  <si>
    <t>3C0 407 152E</t>
  </si>
  <si>
    <t>3C0 407 152B     3C0 407 152A</t>
  </si>
  <si>
    <t>Q3（2013- ） 
Tiguan（2007-2018）
Passat/Magotan（2005-2010）</t>
  </si>
  <si>
    <t>With ball joint
with aluminum seat（assembly）right</t>
  </si>
  <si>
    <t>JAD-A025</t>
  </si>
  <si>
    <t>8K0 407 505A</t>
  </si>
  <si>
    <t>4G0 407 505A</t>
  </si>
  <si>
    <t>A4L/A5/Q5(B8)(2007-2017)</t>
  </si>
  <si>
    <t>JAD-A026</t>
  </si>
  <si>
    <t>8K0 407 506A</t>
  </si>
  <si>
    <t>4G0 407 506A</t>
  </si>
  <si>
    <t>JAD-A027</t>
  </si>
  <si>
    <t>8K0 407 509A</t>
  </si>
  <si>
    <t>4G0 407 509A</t>
  </si>
  <si>
    <t>JAD-A028</t>
  </si>
  <si>
    <t>8K0 407 510A</t>
  </si>
  <si>
    <t>4G0 407 510A</t>
  </si>
  <si>
    <t>JAD-A029</t>
  </si>
  <si>
    <t>8K0 407 151B</t>
  </si>
  <si>
    <t>JAD-A030</t>
  </si>
  <si>
    <t>8K0 407 152B</t>
  </si>
  <si>
    <t>JAD-A031</t>
  </si>
  <si>
    <t>8K0 407 151A</t>
  </si>
  <si>
    <t>JAD-A032</t>
  </si>
  <si>
    <t>8K0 407 152A</t>
  </si>
  <si>
    <t>JAD-A033</t>
  </si>
  <si>
    <t>8K0 407 693S</t>
  </si>
  <si>
    <t>JAD-A034</t>
  </si>
  <si>
    <t>8K0 407 694S</t>
  </si>
  <si>
    <t>JAD-A035</t>
  </si>
  <si>
    <t>8K0 407 693F</t>
  </si>
  <si>
    <t xml:space="preserve">Little joint </t>
  </si>
  <si>
    <t>JAD-A036</t>
  </si>
  <si>
    <t>8K0 407 694F</t>
  </si>
  <si>
    <t>JAD-A037</t>
  </si>
  <si>
    <t>8K0 411 317E</t>
  </si>
  <si>
    <t>JAD-A038</t>
  </si>
  <si>
    <t>7L0 407 021</t>
  </si>
  <si>
    <t>7L0 407 021A       7L0 407 021B</t>
  </si>
  <si>
    <t>Q7(2006-2016)                                     Cayenne（2010-  ）  
Touareg（2010-2018）</t>
  </si>
  <si>
    <t>JAD-A039</t>
  </si>
  <si>
    <t>7L0 407 151C</t>
  </si>
  <si>
    <t xml:space="preserve"> 7L0 407 151D         7L0 407 151E        7L0 407 151H</t>
  </si>
  <si>
    <t>Touareg/Cayenne（2004-2010）</t>
  </si>
  <si>
    <t>JAD-A040</t>
  </si>
  <si>
    <t>7L0 407 152C</t>
  </si>
  <si>
    <t xml:space="preserve"> 7L0 407 152D         7L0 407 152E        7L0 407 152H</t>
  </si>
  <si>
    <t>JAD-A041</t>
  </si>
  <si>
    <t>7P0 407 021</t>
  </si>
  <si>
    <t xml:space="preserve">Q7/Touareg/Cayenne
(2006 - 2018)             </t>
  </si>
  <si>
    <t>JAD-A111</t>
  </si>
  <si>
    <t>7L8 407 021</t>
  </si>
  <si>
    <t xml:space="preserve">Q7/Touareg/Cayenne             </t>
  </si>
  <si>
    <t>The 7P0 arm is equipped with the 7L0 bushing 
JT-025</t>
  </si>
  <si>
    <t>JAD-A042</t>
  </si>
  <si>
    <t>7P0 407 151</t>
  </si>
  <si>
    <t xml:space="preserve">Q7（2011-2015）                                Touareg（2011-2018）                               Cayenne(2010 - 2017)             </t>
  </si>
  <si>
    <t>JAD-A043</t>
  </si>
  <si>
    <t>7P0 407 152</t>
  </si>
  <si>
    <t>JAD-A044</t>
  </si>
  <si>
    <t>4E0 407 151L</t>
  </si>
  <si>
    <t>4E0 407 151G</t>
  </si>
  <si>
    <t>A8L（2003-2010）</t>
  </si>
  <si>
    <t>JAD-A045</t>
  </si>
  <si>
    <t>4E0 407 693C</t>
  </si>
  <si>
    <t>4E0 407 693E       4E0 407 693F        4E0 407 693M       4E0 407 693N</t>
  </si>
  <si>
    <t>A8L/Phaeton（2002-2010）</t>
  </si>
  <si>
    <t>JAD-A046</t>
  </si>
  <si>
    <t>4E0 407 694C</t>
  </si>
  <si>
    <t>4E0 407 694E       4E0 407 694F        4E0 407 694M       4E0 407 694N</t>
  </si>
  <si>
    <t>JAD-A047</t>
  </si>
  <si>
    <t>4H0 407 505E</t>
  </si>
  <si>
    <t>A8L(D4)(2009- 2018)</t>
  </si>
  <si>
    <t>JAD-A048</t>
  </si>
  <si>
    <t>4H0 407 506E</t>
  </si>
  <si>
    <t>JAD-A049</t>
  </si>
  <si>
    <t>4H0 407 509E</t>
  </si>
  <si>
    <t>JAD-A050</t>
  </si>
  <si>
    <t>4H0 407 510E</t>
  </si>
  <si>
    <t>JAD-A051</t>
  </si>
  <si>
    <t>4H0 407 151/155</t>
  </si>
  <si>
    <t>JAD-A052</t>
  </si>
  <si>
    <t>4H0 407 152/156</t>
  </si>
  <si>
    <t>JAD-A053</t>
  </si>
  <si>
    <t>4H0 407 693</t>
  </si>
  <si>
    <t>4H0 407 693C       4H0 407 693D       4H0 407 693E       4H0 407 693F        4H0 407 693G</t>
  </si>
  <si>
    <t>JAD-A054</t>
  </si>
  <si>
    <t>4H0 407 694</t>
  </si>
  <si>
    <t>4H0 407 694C       4H0 407 694D       4H0 407 694E       4H0 407 694F        4H0 407 694G</t>
  </si>
  <si>
    <t>JAD-A055</t>
  </si>
  <si>
    <t>8W0 407 505A</t>
  </si>
  <si>
    <t>8W0 407 505C</t>
  </si>
  <si>
    <t xml:space="preserve">A4L/A5(B9)(2016-2021)                </t>
  </si>
  <si>
    <t>JAD-A056</t>
  </si>
  <si>
    <t>8W0 407 506A</t>
  </si>
  <si>
    <t>8W0 407 506C</t>
  </si>
  <si>
    <t>JAD-A057</t>
  </si>
  <si>
    <t>8W0 407 509A</t>
  </si>
  <si>
    <t>8W0 407 509C</t>
  </si>
  <si>
    <t>JAD-A058</t>
  </si>
  <si>
    <t>8W0 407 510A</t>
  </si>
  <si>
    <t>8W0 407 510C</t>
  </si>
  <si>
    <t>JAD-A059</t>
  </si>
  <si>
    <t>8W0 407 151B</t>
  </si>
  <si>
    <t>JAD-A060</t>
  </si>
  <si>
    <t>8W0 407 152B</t>
  </si>
  <si>
    <t>JAD-A061</t>
  </si>
  <si>
    <t>8W0 407 693</t>
  </si>
  <si>
    <t>8W0 407 693A      8W0 407 693B</t>
  </si>
  <si>
    <t>JAD-A062</t>
  </si>
  <si>
    <t>8W0 407 694</t>
  </si>
  <si>
    <t>8W0 407 694A      8W0 407 694B</t>
  </si>
  <si>
    <t>JAD-A063</t>
  </si>
  <si>
    <t>4M0 407 505B</t>
  </si>
  <si>
    <t>4M0 407 505C</t>
  </si>
  <si>
    <t>Q7(4MB)(2015-2020)</t>
  </si>
  <si>
    <t>JAD-A064</t>
  </si>
  <si>
    <t>4M0 407 506B</t>
  </si>
  <si>
    <t>4M0 407 506C</t>
  </si>
  <si>
    <t>JAD-A065</t>
  </si>
  <si>
    <t>4M0 407 509B</t>
  </si>
  <si>
    <t>4M0 407 509C</t>
  </si>
  <si>
    <t>JAD-A066</t>
  </si>
  <si>
    <t>4M0 407 510B</t>
  </si>
  <si>
    <t>4M0 407 510C</t>
  </si>
  <si>
    <t>JAD-A067</t>
  </si>
  <si>
    <t>4M0 407 151</t>
  </si>
  <si>
    <t>JAD-A068</t>
  </si>
  <si>
    <t>4M0 407 152</t>
  </si>
  <si>
    <t>JAD-A069</t>
  </si>
  <si>
    <t>4M0 407 693</t>
  </si>
  <si>
    <t>JAD-A070</t>
  </si>
  <si>
    <t>4M0 407 694</t>
  </si>
  <si>
    <t>JAD-A074</t>
  </si>
  <si>
    <t>4E0 407 151K</t>
  </si>
  <si>
    <t>4E0 407 151E        4E0 407 151J</t>
  </si>
  <si>
    <t>Phaeton(2004-2016)</t>
  </si>
  <si>
    <t>Special type iron</t>
  </si>
  <si>
    <t>JAD-A075</t>
  </si>
  <si>
    <t>80D 407 505A</t>
  </si>
  <si>
    <t xml:space="preserve">80A 407 505A       </t>
  </si>
  <si>
    <t xml:space="preserve">18 Q5L(2018-2021)                A6L(2019-2020) </t>
  </si>
  <si>
    <t>JAD-A076</t>
  </si>
  <si>
    <t>80D 407 506A</t>
  </si>
  <si>
    <t xml:space="preserve">80A 407 506A       </t>
  </si>
  <si>
    <t>JAD-A077</t>
  </si>
  <si>
    <t>80D 407 509</t>
  </si>
  <si>
    <t xml:space="preserve">80D 407 509A        80A 407 509A       </t>
  </si>
  <si>
    <t>JAD-A078</t>
  </si>
  <si>
    <t>80D 407 510</t>
  </si>
  <si>
    <t xml:space="preserve">80D 407 510A        80A 407 510A       </t>
  </si>
  <si>
    <t>JAD-A079</t>
  </si>
  <si>
    <t>80D 407 151</t>
  </si>
  <si>
    <t>JAD-A080</t>
  </si>
  <si>
    <t>80D 407 152</t>
  </si>
  <si>
    <t>JAD-A081</t>
  </si>
  <si>
    <t>80D 407 693</t>
  </si>
  <si>
    <t>80A 407 693 B</t>
  </si>
  <si>
    <t>JAD-A082</t>
  </si>
  <si>
    <t>80D 407 694</t>
  </si>
  <si>
    <t>80A 407 694 B</t>
  </si>
  <si>
    <t>JAD-A083</t>
  </si>
  <si>
    <t>3D0 411 317</t>
  </si>
  <si>
    <t>Phaeton(2009-2016)</t>
  </si>
  <si>
    <t>C6 blank replacement version</t>
  </si>
  <si>
    <t>JAD-A084</t>
  </si>
  <si>
    <t>4H0 411 317C</t>
  </si>
  <si>
    <t xml:space="preserve">4H0 411 317A        4H0 411 317B       </t>
  </si>
  <si>
    <t>JAD-A085</t>
  </si>
  <si>
    <t>7L0 411 317</t>
  </si>
  <si>
    <t>955 343 069 00</t>
  </si>
  <si>
    <t>JAD-A086</t>
  </si>
  <si>
    <t>8K0 411 317 C</t>
  </si>
  <si>
    <t>8K0 411 317D       8K0 411 317E</t>
  </si>
  <si>
    <t>Aluminum</t>
  </si>
  <si>
    <t>JAD-A087</t>
  </si>
  <si>
    <t>8K0 505 323F</t>
  </si>
  <si>
    <t>JAD-A088</t>
  </si>
  <si>
    <t>8K0 505 324F</t>
  </si>
  <si>
    <t>JAD-A089</t>
  </si>
  <si>
    <t>4Z7 407 693</t>
  </si>
  <si>
    <t>4Z7 407 693C        4Z7 407 693D</t>
  </si>
  <si>
    <t>A6 Wagon（2000-2005）</t>
  </si>
  <si>
    <t>JAD-A090</t>
  </si>
  <si>
    <t>4Z7 407 694</t>
  </si>
  <si>
    <t>4Z7 407 694C        4Z7 407 694D</t>
  </si>
  <si>
    <t>JAD-A091</t>
  </si>
  <si>
    <t>8K0 501 529N</t>
  </si>
  <si>
    <t>JAD-A092</t>
  </si>
  <si>
    <t>8K0 501 530N</t>
  </si>
  <si>
    <t>JAD-A096</t>
  </si>
  <si>
    <t>3C0 199 231A</t>
  </si>
  <si>
    <t>3C0 199 231D</t>
  </si>
  <si>
    <t>Magotan aluminum seat
(2007-2016)</t>
  </si>
  <si>
    <t>JAD-A097</t>
  </si>
  <si>
    <t>1K0 199 231</t>
  </si>
  <si>
    <t>1K0 199 231G       1K0 199 231H       1K0 199 231J</t>
  </si>
  <si>
    <t>Sagitar aluminum seat
(2006-2012)</t>
  </si>
  <si>
    <t>JAD-A098</t>
  </si>
  <si>
    <t>1K0 199 232</t>
  </si>
  <si>
    <t>1K0 199 232G       1K0 199 232H       1K0 199 232J</t>
  </si>
  <si>
    <t>JAD-A099</t>
  </si>
  <si>
    <t>1K0 407 153G</t>
  </si>
  <si>
    <t>3CD 407 151C      3CD 407 151D</t>
  </si>
  <si>
    <t>A3/Touran/Golf/Sagitar
（2005-2013）</t>
  </si>
  <si>
    <t>Without ball joint without  aluminum seat</t>
  </si>
  <si>
    <t>JAD-A099-1</t>
  </si>
  <si>
    <t>1K0 407 151M</t>
  </si>
  <si>
    <t xml:space="preserve">1K0 407 151AB     1K0 407 151AC     1K0 407 151Q       1K0 407 151R </t>
  </si>
  <si>
    <t>Without ball joint   
with  aluminum seat</t>
  </si>
  <si>
    <t>JAD-A099-2</t>
  </si>
  <si>
    <t>1K0 407 152M</t>
  </si>
  <si>
    <t xml:space="preserve">1K0 407 152AB     1K0 407 152AC     1K0 407 152Q       1K0 407 152R </t>
  </si>
  <si>
    <t>JAD-A099-3</t>
  </si>
  <si>
    <t>With ball joint
with  aluminum seat（assembly）left</t>
  </si>
  <si>
    <t>JAD-A099-4</t>
  </si>
  <si>
    <t>With ball joint
with  aluminum seat（assembly）right</t>
  </si>
  <si>
    <t>JAD-A100</t>
  </si>
  <si>
    <t xml:space="preserve">8E0 407 505A </t>
  </si>
  <si>
    <t xml:space="preserve">Allroad B5 old version
</t>
  </si>
  <si>
    <t>JAD-A101</t>
  </si>
  <si>
    <t xml:space="preserve">8E0 407 506A </t>
  </si>
  <si>
    <t>JAD-A102</t>
  </si>
  <si>
    <t xml:space="preserve">8E0 407 509A </t>
  </si>
  <si>
    <t>JAD-A103</t>
  </si>
  <si>
    <t xml:space="preserve">8E0 407 510A </t>
  </si>
  <si>
    <t>JAD-A104</t>
  </si>
  <si>
    <t>8J0 407 151 D</t>
  </si>
  <si>
    <t>TT/TTS(2009-2014)</t>
  </si>
  <si>
    <t>JAD-A104-1</t>
  </si>
  <si>
    <t>8J0 407 152 D</t>
  </si>
  <si>
    <t>With ball pin assembly</t>
  </si>
  <si>
    <t>JAD-A104-2</t>
  </si>
  <si>
    <t>JAD-A105</t>
  </si>
  <si>
    <t>1K0 407 365A</t>
  </si>
  <si>
    <t>Q3（2013- ） 
Touran（2007-2018）
Passat/Magotan（2005-2010）</t>
  </si>
  <si>
    <t>JAD-A106</t>
  </si>
  <si>
    <t>1K0 407 366A</t>
  </si>
  <si>
    <t>JAD-A107</t>
  </si>
  <si>
    <t>4G0 407 693D</t>
  </si>
  <si>
    <t>A6（4G2,4GC,C7）
（2010-2018 ） 
A6（4GH,4GJ）（2012-2018 ）
A7（4GA,4GF）（2010-2018）</t>
  </si>
  <si>
    <t>JAD-A108</t>
  </si>
  <si>
    <t>4G0 407 694D</t>
  </si>
  <si>
    <t>JAD-A109</t>
  </si>
  <si>
    <t>7L0505397</t>
  </si>
  <si>
    <t xml:space="preserve"> VW
TouraegSUV(7LA)  [2002-2013]
Touraeg (7P5)  [2010-2018]
Audi
Q7 SUV  [2006-2016]</t>
  </si>
  <si>
    <t>JAD-A110</t>
  </si>
  <si>
    <t>7L0505398</t>
  </si>
  <si>
    <t xml:space="preserve">Q7/Touraeg/Cayenne       </t>
  </si>
  <si>
    <t>The 7P0 arm is equipped with the 7L0 bushing
 JT-025</t>
  </si>
  <si>
    <t>JAD-A112</t>
  </si>
  <si>
    <t>8K0 407 693T</t>
  </si>
  <si>
    <t xml:space="preserve"> VW
Santana（1996-）
Audi
A4 saloon（8K2)(2007-2015)
A4AIIroad（8KH,B8)(2009-2016)    A5 Coupe（2007-2017）</t>
  </si>
  <si>
    <t>Big joint
Flower center bushing</t>
  </si>
  <si>
    <t>JAD-A113</t>
  </si>
  <si>
    <t>8K0 407 694T</t>
  </si>
  <si>
    <t>JAD-A114</t>
  </si>
  <si>
    <t>Volkswagen
Santana (1996-)
Audi
A4 Four-door Sedan (8K2)(2007-2015)
A4AIIroad (8KH,B8)(2009-2016) A5 Coupe (2007-2017)</t>
  </si>
  <si>
    <t>Small joint
Flower center bushing</t>
  </si>
  <si>
    <t>JAD-A115</t>
  </si>
  <si>
    <t>JAD-A116</t>
  </si>
  <si>
    <t>1K0 411 315 R</t>
  </si>
  <si>
    <t>Volkswagen (Import)
Sharan (7N1) 2012-2016
Yi Ou (1F) 2008-2013
Scirocco (137) 2009-2014
Scirocco (138) 2015-2016
Magotan (B7) Travel 2012-2015
Tuwei/Tuhuan (5N1) 2009-2011
Tuwei/Tuhuan (5N2) 2012-2017
Golf (5K) hatchback version 2011-2014
Golf (5K) Convertible Edition 2012-2014</t>
  </si>
  <si>
    <t>JAD-A117</t>
  </si>
  <si>
    <t>8K0 407 689G</t>
  </si>
  <si>
    <t>Faw Audi
A4L Hatchback (B8) [2007-]
Q5 Off-road Vehicle [2009-]</t>
  </si>
  <si>
    <t>JAD-A118</t>
  </si>
  <si>
    <t>4G0 407 689 A</t>
  </si>
  <si>
    <t>8W0 407 689A</t>
  </si>
  <si>
    <t>A4 Four-door Sedan (8K2)[2007-2015]
A4 Allroad (8KH, B8)[2009-2016]
A4 Station Wagon (8K5)
[2007-2015]
A5 Coupe [2007-2017]
A5 Convertible (8F7)[2009-2017]
A5 Sportback (8TA)[2009-2017]
A6 (4G2, 4GC, C7)[2010-2018]
A6 Allroad (4GH, 4GJ)
[2012-2018]
A6 Avant (4G5, 4GD, C7)
[2011-2018]
A7 Sportback (4GA, 4GF)
[2010-2018]
Q5  [2008-]</t>
  </si>
  <si>
    <t>JAD-A119</t>
  </si>
  <si>
    <t>4M0 407 689C</t>
  </si>
  <si>
    <t>4M0 407 689 C</t>
  </si>
  <si>
    <t>Audi
Q7 (4MB)  [2015-]</t>
  </si>
  <si>
    <t>JAD-A120</t>
  </si>
  <si>
    <t>7H0 407 151E</t>
  </si>
  <si>
    <t>Volkswagen
Metway V [2003-2015]
Transporter Five Generation box Vehicle (7HA,7HH) 
[2003-2015]
Transporter 5 Generation Bus (7HB,7HJ) [2003-2015]
Transporter Five generations (7JD, 7JE, 7JL, 7JY, 7JZ) 
[2003-2015]</t>
  </si>
  <si>
    <t>JAD-A121</t>
  </si>
  <si>
    <t>7H0 407 152E</t>
  </si>
  <si>
    <t>JAD-A122</t>
  </si>
  <si>
    <t>7L8 407 151D</t>
  </si>
  <si>
    <t>7L8 407 151E</t>
  </si>
  <si>
    <t>Audi (Import)
Q7 (4LB) 2007-2015</t>
  </si>
  <si>
    <t>It is different from the JAD-A042 large bushing</t>
  </si>
  <si>
    <t>JAD-A123</t>
  </si>
  <si>
    <t>7L8 407 152D</t>
  </si>
  <si>
    <t>7L8 407 152E</t>
  </si>
  <si>
    <t>It is different from the JAD-A043 large bushing</t>
  </si>
  <si>
    <t>JAD-A124</t>
  </si>
  <si>
    <t>3W0 411 317</t>
  </si>
  <si>
    <t>Bentley</t>
  </si>
  <si>
    <t>JAD-A125</t>
  </si>
  <si>
    <t>4G0 423 811A</t>
  </si>
  <si>
    <t>A4 Four-door Sedan (8K2) [2007-2015]
A4 Allroad (8KH, B8)  
[2009-2016]
A4 Station Wagon (8K5) 
[2007-2015]
A5 Coupe [2007-2017]
A5 Convertible (8F7) 
 [2009-2017]
A5 Sportback (8TA)  
[2009-2017]
A6 (4G2, 4GC, C7)  [2010-2018]
A6 Avant (4G5, 4GD, C7)  
[2011-2018]
A7 Sportback (4GA, 4GF)  [2010-2018]
Q5  [2008-]</t>
  </si>
  <si>
    <t>JAD-A126</t>
  </si>
  <si>
    <t>4G0 423 812A</t>
  </si>
  <si>
    <t>JAD-A127</t>
  </si>
  <si>
    <t>4G0 423 810A</t>
  </si>
  <si>
    <t>A6 (4G2, 4GC, C7)  [2010-2018]
A6 Avant (4G5, 4GD, C7)  
[2011-2018]
A7 Sportback (4GA, 4GF)  [2010-2018]
A8 (4H2, 4H8, 4HC, 4HL)  
[2009-2018]
Q5  [2008-]</t>
  </si>
  <si>
    <t>JAD-A128</t>
  </si>
  <si>
    <t>4M0 423 811D</t>
  </si>
  <si>
    <t>Q7 (4MB)  [2015-]</t>
  </si>
  <si>
    <t>JAD-A129</t>
  </si>
  <si>
    <t>4M0 423 812D</t>
  </si>
  <si>
    <t>JAD-A130</t>
  </si>
  <si>
    <t>4M0 423 810</t>
  </si>
  <si>
    <t>Q5 (FYB)  [2016-]
Q7 (4MB)  [2015-]</t>
  </si>
  <si>
    <t>JAD-A131</t>
  </si>
  <si>
    <t>7L0 422 803D</t>
  </si>
  <si>
    <t>Volkswagen (Import)
Touareg (7L) 2004-2010
Touareg (7P) 2011-2018
Audi (Import)
Q7 (4LB) 2007-2015</t>
  </si>
  <si>
    <t>JAD-A132</t>
  </si>
  <si>
    <t>7L0 422 804D</t>
  </si>
  <si>
    <t>JAD-A133</t>
  </si>
  <si>
    <t>8W0 423 811 B</t>
  </si>
  <si>
    <t>Audi
A4 (8W2, B9)  [2015-]
A4 Avant (8W5, B9)  [2015-]
A5 (F53)  [2016-]
A5 Sportback (F5A)  [2016-]</t>
  </si>
  <si>
    <t>JAD-A134</t>
  </si>
  <si>
    <t>8W0 423 812 B</t>
  </si>
  <si>
    <t>JAD-A135</t>
  </si>
  <si>
    <t>8W0 423 810</t>
  </si>
  <si>
    <t>JAD-A136</t>
  </si>
  <si>
    <t>1K0 423 811C</t>
  </si>
  <si>
    <t>1K0 423 811K
1K0 423 811 A</t>
  </si>
  <si>
    <t>JAD-A137</t>
  </si>
  <si>
    <t>1K0 423 812C</t>
  </si>
  <si>
    <t>1K0 423 812K
1K0 423 812A</t>
  </si>
  <si>
    <t>JAD-A138</t>
  </si>
  <si>
    <t>1J0 407 151 A</t>
  </si>
  <si>
    <t>1J0 407 151 B
1J0 407 151 C</t>
  </si>
  <si>
    <t>R/L</t>
  </si>
  <si>
    <t xml:space="preserve">volkswagen
Bora [2008-2016]
   Bora (1J2)[2001-2006]
Golf [2001-2009]
</t>
  </si>
  <si>
    <t>JAD-A139</t>
  </si>
  <si>
    <t>561 407 151 A</t>
  </si>
  <si>
    <t>561 407 151 C</t>
  </si>
  <si>
    <t>volkswagen
BEETLE(5C1,5C2)[2011-]
BEETLE Convertible(5C7,5C8)[2011-]</t>
  </si>
  <si>
    <t>JAD-A140</t>
  </si>
  <si>
    <t>561 407 152 A</t>
  </si>
  <si>
    <t>561 407 152 C</t>
  </si>
  <si>
    <t>JAD-A141</t>
  </si>
  <si>
    <t>5Q0 407 151AC</t>
  </si>
  <si>
    <t>5WA 407 151
5QD 407 151F
5QD 407 151D
5QD 407 151A
5QD 407 151
5Q0 407 153E
5Q0 407 151R
5Q0 407 151Q
5Q0 407 151H
5Q0 407 151P
5Q0 407 151L
5Q0 407 151J
5Q0 407 151G</t>
  </si>
  <si>
    <t>volkswagen
Magotan (0B3) 2019-
Volkswagen (Imported)
Golf (5G) hatchback version 2014-2016
Golf (5G) Travel Edition 
2014-2015
Audi (Imported)
A3 Sedan version (8VS) 
2013-2015
A3 hatchback version (8VA) 2014-2016
A3 Convertible (8V7) 2015-2016
S3 Limousine (8VS) 2015-2016</t>
  </si>
  <si>
    <t>JAD-A142</t>
  </si>
  <si>
    <t>5Q0 407 152AC</t>
  </si>
  <si>
    <t>5WA407152
5QD407152F
5QD 407 152D
5QD 407 152A
5QD 407 152
5Q0 407 154E
5Q0 407 152R
5Q0 407 152Q
5Q0 407 152H
5Q0 407 152P
5Q0 407 152L
5Q0 407 152J
5Q0 407 152G</t>
  </si>
  <si>
    <t>JAD-A143</t>
  </si>
  <si>
    <t>4Z7 407 151C</t>
  </si>
  <si>
    <t>Audi
        ALLROAD (4BH, C5) 
[2000-2005]</t>
  </si>
  <si>
    <t>Audi ball joint series</t>
  </si>
  <si>
    <t>JAD-A502</t>
  </si>
  <si>
    <t>8K0 422 818A</t>
  </si>
  <si>
    <t>Tie rod
R</t>
  </si>
  <si>
    <t xml:space="preserve"> Audi
A4L Sedan Version (B8) [2007-]
Q5 Off-road Vehicle [2009-]
Shanghai Volkswagen
Santana [1996-]
Audi
A4 Four-door Sedan (8K2) [2007-2015]
A4 Allroad (8KH, B8)  [2009-2016]
A4 Station Wagon (8K5) [2007-2015]
A5 Two-door Sports Car [2007-2017]
A5 Convertible (8F7)  [2009-2017]
A5 Sportback (8TA)  [2009-2017]
Q5  [2008-]</t>
  </si>
  <si>
    <t>JAD-A503</t>
  </si>
  <si>
    <t>5Q0 423 810</t>
  </si>
  <si>
    <t>30939358</t>
  </si>
  <si>
    <t>Tie rod
L/R</t>
  </si>
  <si>
    <t>Volkswagen
BEETLE 
(5C1, 5C2)  [2011-]</t>
  </si>
  <si>
    <t>JAD-A504</t>
  </si>
  <si>
    <t>7L0 422 817B</t>
  </si>
  <si>
    <t>Tie rod
L</t>
  </si>
  <si>
    <t>Porsche
Cayenne [2010-]
Cayenne SUV (955) [2002-2010]
CAYENNE 2003-2013
CAYENNE S 2006-2006
Volkswagen
Touareg SUV(7LA) [2002-2013]
Touareg (7P5) [2010-2018]
TOUAREG 2004-2014
Audi
Q7 SUV  [2006-2016]
Q7 2007-2013</t>
  </si>
  <si>
    <t>JAD-A505</t>
  </si>
  <si>
    <t>7L0 422 818B</t>
  </si>
  <si>
    <t>JAD-A506</t>
  </si>
  <si>
    <t>7L0 505 465 D</t>
  </si>
  <si>
    <t>7L8 505 465</t>
  </si>
  <si>
    <t>Stabilizer link
L</t>
  </si>
  <si>
    <t>Volkswagen (Imported)
Touareg (7L) 2004-2010
Touareg (7P) 2011-2018
Audi (Imported)
Q7 (4LB) 2007-2015</t>
  </si>
  <si>
    <t>JAD-A507</t>
  </si>
  <si>
    <t>7L0 505 466D</t>
  </si>
  <si>
    <t>7L8 505 466</t>
  </si>
  <si>
    <t>Stabilizer link
R</t>
  </si>
  <si>
    <t>JAD-A508</t>
  </si>
  <si>
    <t>4E0 419 811C</t>
  </si>
  <si>
    <t>4E0 419 811E
4E0 419 811D</t>
  </si>
  <si>
    <t>Bentley (imported)
Continental Generation Convertible 2007-2012
Continental Hardtop Edition 2004-2012
The first generation of Flying Spur 2005-2013</t>
  </si>
  <si>
    <t>JAD-A509</t>
  </si>
  <si>
    <t>4D0 411 317J</t>
  </si>
  <si>
    <t>Stabilizer link
L/R</t>
  </si>
  <si>
    <t>Audi
A4 Four-door Sedan (8D2,B5) [1994-2001]
A4 Station Wagon (8D5,B5) [1994-2001]</t>
  </si>
  <si>
    <t>Porsche Control arm</t>
  </si>
  <si>
    <t>JAD-B001</t>
  </si>
  <si>
    <t>970 341 051 22</t>
  </si>
  <si>
    <t>970 341 051 23</t>
  </si>
  <si>
    <t xml:space="preserve">Panamera(970)(2010-2016) </t>
  </si>
  <si>
    <t>JAD-B002</t>
  </si>
  <si>
    <t>970 341 053 04</t>
  </si>
  <si>
    <t>JAD-B003</t>
  </si>
  <si>
    <t>970 341 054 04</t>
  </si>
  <si>
    <t>JAD-B004</t>
  </si>
  <si>
    <t>970 341 053 23</t>
  </si>
  <si>
    <t>970 341 053 24</t>
  </si>
  <si>
    <t>JAD-B005</t>
  </si>
  <si>
    <t>970 341 054 23</t>
  </si>
  <si>
    <t>970 341 054 24</t>
  </si>
  <si>
    <t>JAD-B006</t>
  </si>
  <si>
    <t>971 407 021 D</t>
  </si>
  <si>
    <t>Paramela (971) 2016-2024</t>
  </si>
  <si>
    <t>JAD-B007</t>
  </si>
  <si>
    <t>971 407 151H</t>
  </si>
  <si>
    <t>JAD-B008</t>
  </si>
  <si>
    <t>971 407 152H</t>
  </si>
  <si>
    <t>JAD-B009</t>
  </si>
  <si>
    <t>970 341 051 10</t>
  </si>
  <si>
    <t>970 341 051 03
970 341 151 01</t>
  </si>
  <si>
    <t>Porsche (Imported)
Palamela (970) 2010-2016</t>
  </si>
  <si>
    <t>BMW Control arm</t>
  </si>
  <si>
    <t>JAD-C001</t>
  </si>
  <si>
    <t>3112 6758 520S</t>
  </si>
  <si>
    <t>3  Serie(E46)(1998-2005)   Z4(E85)(2003-2009)</t>
  </si>
  <si>
    <t>Assembly</t>
  </si>
  <si>
    <t>JAD-C002</t>
  </si>
  <si>
    <t>3112 6758 519S</t>
  </si>
  <si>
    <t>JAD-C003</t>
  </si>
  <si>
    <t>3112 6758 520</t>
  </si>
  <si>
    <t>3112 1094 466
3112 6751 318
3112 6752 718
3112 6774 820</t>
  </si>
  <si>
    <t>Without aluminum seat</t>
  </si>
  <si>
    <t>JAD-C004</t>
  </si>
  <si>
    <t>3112 6758 519</t>
  </si>
  <si>
    <t>3112 1094 465
3112 6751 317
3112 6752 717
3112 6752 317</t>
  </si>
  <si>
    <t>JAD-C005</t>
  </si>
  <si>
    <t>3112 6760 181</t>
  </si>
  <si>
    <t>5  Serie(E60/E61)(2003-2010)</t>
  </si>
  <si>
    <t>JAD-C006</t>
  </si>
  <si>
    <t>3112 6760 182</t>
  </si>
  <si>
    <t>JAD-C007</t>
  </si>
  <si>
    <t>31126774 825</t>
  </si>
  <si>
    <t>3112 6765 995
3112 4046 437
3112 6760 183
3110 4026 719</t>
  </si>
  <si>
    <t>JAD-C008</t>
  </si>
  <si>
    <t>3112 6774 826</t>
  </si>
  <si>
    <t>3112 6765 996
3112 4046 438
3112 6760 184
3110 4026 720</t>
  </si>
  <si>
    <t>5  Serie(E60/E61)(2003-2011)</t>
  </si>
  <si>
    <t>JAD-C009</t>
  </si>
  <si>
    <t>3112 6777 939</t>
  </si>
  <si>
    <t>3112 6755 835
3112 6770 121
3112 6770 837
3112 6777 937</t>
  </si>
  <si>
    <t xml:space="preserve">7  Serie(E65/E66)(2001-2008)                  6  Serie(E63/E64)(2004-2010) </t>
  </si>
  <si>
    <t>JAD-C010</t>
  </si>
  <si>
    <t>3112 6777 940</t>
  </si>
  <si>
    <t xml:space="preserve">3112 6755 836
3112 6770 122
3112 6777 938
3112 6770 772
</t>
  </si>
  <si>
    <t>JAD-C011</t>
  </si>
  <si>
    <t>3112 6774 831</t>
  </si>
  <si>
    <t xml:space="preserve">3112 6765 993
3112 6760 519
3112 4026 453
3112 6756 101
</t>
  </si>
  <si>
    <t xml:space="preserve">7  Serie(E65/E66)(2001-2008)                  </t>
  </si>
  <si>
    <t>JAD-C012</t>
  </si>
  <si>
    <t>3112 6774 832</t>
  </si>
  <si>
    <t>3112 6765 994
3112 6756 102
3112 4026 454
3112 6760 520</t>
  </si>
  <si>
    <t>7  Serie(E65/E66)(2001-2008)</t>
  </si>
  <si>
    <t>JAD-C013</t>
  </si>
  <si>
    <t>3112 6770 849</t>
  </si>
  <si>
    <t>3112 6763 699
3112 6769 793</t>
  </si>
  <si>
    <t>3  Serie(E90/E46)(2005-2012)                  1  Serie(E81)(2006-2011)   X1(E84)(2009-2015)</t>
  </si>
  <si>
    <t>JAD-C014</t>
  </si>
  <si>
    <t>3112 6770 850</t>
  </si>
  <si>
    <t>3112 6763 700
3112 6769 794</t>
  </si>
  <si>
    <t>JAD-C015</t>
  </si>
  <si>
    <t>3112 6769 797</t>
  </si>
  <si>
    <t>3112 4036 269
3112 6763 703
3112 6769 801
3112 6763 707</t>
  </si>
  <si>
    <t>JAD-C016</t>
  </si>
  <si>
    <t>3112 6769 798</t>
  </si>
  <si>
    <t>3112 4036 270
3112 6763 704
3112 6769 802
3112 6763 708</t>
  </si>
  <si>
    <t>JAD-C017</t>
  </si>
  <si>
    <t>3112 6771 893</t>
  </si>
  <si>
    <t>X5(E70)(2006-2013)              X6(E71/E72)(2008-2014)</t>
  </si>
  <si>
    <t>JAD-C018</t>
  </si>
  <si>
    <t>3112 6771 894</t>
  </si>
  <si>
    <t>JAD-C019</t>
  </si>
  <si>
    <t>3112 6773 949</t>
  </si>
  <si>
    <t>JAD-C020</t>
  </si>
  <si>
    <t>3112 6773 950</t>
  </si>
  <si>
    <t>JAD-C021</t>
  </si>
  <si>
    <t>3112 6776 417</t>
  </si>
  <si>
    <t xml:space="preserve">X5(E70)(2002-2018)   X6(E71/E72)(2005-2019) </t>
  </si>
  <si>
    <t>JAD-C022</t>
  </si>
  <si>
    <t>3112 6776 418</t>
  </si>
  <si>
    <t>JAD-C023</t>
  </si>
  <si>
    <t>3112 6794 203</t>
  </si>
  <si>
    <t>5  Serie(F10)(2010-2016)</t>
  </si>
  <si>
    <t>JAD-C024</t>
  </si>
  <si>
    <t>3112 6794 204</t>
  </si>
  <si>
    <t>JAD-C025</t>
  </si>
  <si>
    <t>3112 6775 971</t>
  </si>
  <si>
    <t>JAD-C026</t>
  </si>
  <si>
    <t>3112 6775 972</t>
  </si>
  <si>
    <t>JAD-C027</t>
  </si>
  <si>
    <t>3112 6798 107</t>
  </si>
  <si>
    <t>3112 6775 963 3112 6850 781</t>
  </si>
  <si>
    <t>7  Serie(F02)(2009-2012)            
5  SerieGT(F07)(2010-2013)</t>
  </si>
  <si>
    <t>JAD-C028</t>
  </si>
  <si>
    <t>3112 6798 108</t>
  </si>
  <si>
    <t>3112 6775 964 
3112 6850 782</t>
  </si>
  <si>
    <t>7  Serie(F02)(2009-2012)           
5  SerieGT(F07)(2010-2013)</t>
  </si>
  <si>
    <t>JAD-C029</t>
  </si>
  <si>
    <t>3112 6775 959</t>
  </si>
  <si>
    <t>7  Serie(F02)(2009-2012)         
5  SerieGT(F07)(2010-2013)</t>
  </si>
  <si>
    <t>JAD-C030</t>
  </si>
  <si>
    <t>3112 6775 960</t>
  </si>
  <si>
    <t>7  Serie(F02)(2009-2012)       
5  SerieGT(F07)(2010-2013)</t>
  </si>
  <si>
    <t>JAD-C031</t>
  </si>
  <si>
    <t>3112 6852 991</t>
  </si>
  <si>
    <t>3  Serie(F30/F80)(2011-2018)</t>
  </si>
  <si>
    <t>JAD-C032</t>
  </si>
  <si>
    <t>3112 6852 992</t>
  </si>
  <si>
    <t>JAD-C033</t>
  </si>
  <si>
    <t>3112 6855 741</t>
  </si>
  <si>
    <t xml:space="preserve">3  Serie(F30/F80)(2011-2018) </t>
  </si>
  <si>
    <t>JAD-C034</t>
  </si>
  <si>
    <t>3112 6855 742</t>
  </si>
  <si>
    <t>JAD-C035</t>
  </si>
  <si>
    <t>3112 6787 669</t>
  </si>
  <si>
    <t>X3(F25)(2011-2017)  X4(F26)(2014-2018)</t>
  </si>
  <si>
    <t>JAD-C036</t>
  </si>
  <si>
    <t>3112 6787 670</t>
  </si>
  <si>
    <t xml:space="preserve">R </t>
  </si>
  <si>
    <t>JAD-C037</t>
  </si>
  <si>
    <t>3110 6787 673</t>
  </si>
  <si>
    <t>JAD-C038</t>
  </si>
  <si>
    <t>3110 6787 674</t>
  </si>
  <si>
    <t>JAD-C039</t>
  </si>
  <si>
    <t>3112 6864 821</t>
  </si>
  <si>
    <t>X5(F15)(2013-2018) X6(F16)(2014-2019)</t>
  </si>
  <si>
    <t>JAD-C040</t>
  </si>
  <si>
    <t>3112 6864 822</t>
  </si>
  <si>
    <t>JAD-C041</t>
  </si>
  <si>
    <t>3112 6851 691</t>
  </si>
  <si>
    <t>JAD-C042</t>
  </si>
  <si>
    <t>3112 6851 692</t>
  </si>
  <si>
    <t>JAD-C043</t>
  </si>
  <si>
    <t>3332 6777 424</t>
  </si>
  <si>
    <t xml:space="preserve">3332 1096 797
3332 6768 268
3332 0300 946
3332 0398 361
3332 0403 294
</t>
  </si>
  <si>
    <t>5  Serie(E60)(2002-2009)
7  Serie(E66)(2000-2008)</t>
  </si>
  <si>
    <t>JAD-C044</t>
  </si>
  <si>
    <t>3112 1093 449</t>
  </si>
  <si>
    <t>3112 1094 233</t>
  </si>
  <si>
    <t>5  Serie(E39)(1995-2004)</t>
  </si>
  <si>
    <t>JAD-C045</t>
  </si>
  <si>
    <t>3112 1093 450</t>
  </si>
  <si>
    <t>3112 1094 234</t>
  </si>
  <si>
    <t>JAD-C046</t>
  </si>
  <si>
    <t>3112 1141 717</t>
  </si>
  <si>
    <t>3112 1092 023</t>
  </si>
  <si>
    <t>5  Serie(E39)(1996-2004)</t>
  </si>
  <si>
    <t>JAD-C047</t>
  </si>
  <si>
    <t>3112 1141 718</t>
  </si>
  <si>
    <t>3112 1092 024</t>
  </si>
  <si>
    <t>JAD-C048</t>
  </si>
  <si>
    <t xml:space="preserve">
3332 1095 414
</t>
  </si>
  <si>
    <t>3332 6774 796
3332 6768 269
3332 6770 742</t>
  </si>
  <si>
    <t>X5(E53)(2000-2006)</t>
  </si>
  <si>
    <t>JAD-C049</t>
  </si>
  <si>
    <t>3110 6861 185</t>
  </si>
  <si>
    <t>5  Serie(G38)(2017- 2020)
5  Serie(G38)(2020- 2021)
5  Serie(G30)(2017- 2020)</t>
  </si>
  <si>
    <t>JAD-C050</t>
  </si>
  <si>
    <t>3112 6866 231</t>
  </si>
  <si>
    <t>31 10 6 861 177</t>
  </si>
  <si>
    <t>5  Serie(G38)(2017- 2020)</t>
  </si>
  <si>
    <t>JAD-C051</t>
  </si>
  <si>
    <t>3112 6866 232</t>
  </si>
  <si>
    <t>31 10 6 861 178</t>
  </si>
  <si>
    <t>JAD-C052</t>
  </si>
  <si>
    <t>3110 6861 161</t>
  </si>
  <si>
    <t>5  Serie(G30/G38)
(2017-2020)</t>
  </si>
  <si>
    <t>JAD-C053</t>
  </si>
  <si>
    <t>3110 6861 162</t>
  </si>
  <si>
    <t>JAD-C054</t>
  </si>
  <si>
    <t>3112 6775 967</t>
  </si>
  <si>
    <t>5  Serie(F10/F18)(2011-2017)    
7  Serie(F02)(2009-2015)          
6  Serie(F06/F12/F13)
(2001-2015)</t>
  </si>
  <si>
    <t>JAD-C055</t>
  </si>
  <si>
    <t>3112 6768 983</t>
  </si>
  <si>
    <t>X1(E84)(2010-2015)</t>
  </si>
  <si>
    <t>JAD-C056</t>
  </si>
  <si>
    <t>3112 6768 984</t>
  </si>
  <si>
    <t>JAD-C057</t>
  </si>
  <si>
    <t>3110 3415 027</t>
  </si>
  <si>
    <t>3110 3412 135
3110 3418 337
3110 3426 433
3110 3451 881</t>
  </si>
  <si>
    <t xml:space="preserve">X3(E83)(2005-2006)  </t>
  </si>
  <si>
    <t>JAD-C058</t>
  </si>
  <si>
    <t>3110 3415 028</t>
  </si>
  <si>
    <t>3110 3412 136
3110 3418 338
3110 3426 434
3110 3451 882</t>
  </si>
  <si>
    <t>JAD-C059</t>
  </si>
  <si>
    <t>3110 3443 127</t>
  </si>
  <si>
    <t>3110 3412 137</t>
  </si>
  <si>
    <t>X3(E83)(2005-2006)</t>
  </si>
  <si>
    <t>JAD-C060</t>
  </si>
  <si>
    <t>3110 3443 128</t>
  </si>
  <si>
    <t xml:space="preserve">3110 3412 138
</t>
  </si>
  <si>
    <t>JAD-C061</t>
  </si>
  <si>
    <t>3112 6760 275</t>
  </si>
  <si>
    <t>3112 1096 315</t>
  </si>
  <si>
    <t xml:space="preserve">X5(E53)(2000-2006) </t>
  </si>
  <si>
    <t>JAD-C062</t>
  </si>
  <si>
    <t>3112 6760 276</t>
  </si>
  <si>
    <t>3112 1096 316</t>
  </si>
  <si>
    <t>JAD-C063</t>
  </si>
  <si>
    <t>3112 1096 169</t>
  </si>
  <si>
    <t>3112 6769 717</t>
  </si>
  <si>
    <t>JAD-C064</t>
  </si>
  <si>
    <t>3112 1096 170</t>
  </si>
  <si>
    <t>3112 6769 718</t>
  </si>
  <si>
    <t>JAD-C065</t>
  </si>
  <si>
    <t>3112 6777 739</t>
  </si>
  <si>
    <t>5  SerieGT(F07)(2010-2013) 
7  Serie(F02)(2009-2012)
7  Serie(F04)(2010-2011)</t>
  </si>
  <si>
    <t>Iron</t>
  </si>
  <si>
    <t>JAD-C066</t>
  </si>
  <si>
    <t>3112 6777 740</t>
  </si>
  <si>
    <t>JAD-C067</t>
  </si>
  <si>
    <t>3112 6777 729</t>
  </si>
  <si>
    <t>3112 4081 431</t>
  </si>
  <si>
    <t>JAD-C068</t>
  </si>
  <si>
    <t>3112 6777 730</t>
  </si>
  <si>
    <t>3112 4081 432</t>
  </si>
  <si>
    <t>JAD-C069</t>
  </si>
  <si>
    <t>3110 6861 181</t>
  </si>
  <si>
    <t>7  Serie (G11, G12)  [2014-]</t>
  </si>
  <si>
    <t>JAD-C070</t>
  </si>
  <si>
    <t>3110 6861 182</t>
  </si>
  <si>
    <t>JAD-C078</t>
  </si>
  <si>
    <t>3112 6854 727</t>
  </si>
  <si>
    <t>3 series (F30/F35)
(2013-2019) 
3 series GT(F34)(2014-)
4 series (F32/F33/F36)
(2014-  )</t>
  </si>
  <si>
    <t>F30 
four-wheel drive</t>
  </si>
  <si>
    <t>JAD-C079</t>
  </si>
  <si>
    <t>3112 6854 728</t>
  </si>
  <si>
    <t>JAD-C080</t>
  </si>
  <si>
    <t>3112 6854 723</t>
  </si>
  <si>
    <t>JAD-C081</t>
  </si>
  <si>
    <t>3112 6854 724</t>
  </si>
  <si>
    <t>JAD-C082</t>
  </si>
  <si>
    <t>3110 6870 971</t>
  </si>
  <si>
    <t>X3(G01)(2017-)  X4(G02)(2018-)</t>
  </si>
  <si>
    <t>JAD-C083</t>
  </si>
  <si>
    <t>3110 6870 972</t>
  </si>
  <si>
    <t>JAD-C084</t>
  </si>
  <si>
    <t>3110 6890 903</t>
  </si>
  <si>
    <t>JAD-C085</t>
  </si>
  <si>
    <t>3110 6890 904</t>
  </si>
  <si>
    <t>JAD-C087</t>
  </si>
  <si>
    <t>3110 6861 169</t>
  </si>
  <si>
    <t>JAD-C088</t>
  </si>
  <si>
    <t>3110 6861 170</t>
  </si>
  <si>
    <t>JAD-C089</t>
  </si>
  <si>
    <t>3110 6861 151</t>
  </si>
  <si>
    <t>JAD-C090</t>
  </si>
  <si>
    <t>3110 6861 152</t>
  </si>
  <si>
    <t>JAD-C091</t>
  </si>
  <si>
    <t>3110  6868 530</t>
  </si>
  <si>
    <t>JAD-C096</t>
  </si>
  <si>
    <t>3112 6757 623</t>
  </si>
  <si>
    <t>3112 6756 063</t>
  </si>
  <si>
    <t>3  Serie(E46)(2003-2006)   Z4(E85)(2002-2008)</t>
  </si>
  <si>
    <t>E46 Aluminum Seat</t>
  </si>
  <si>
    <t>JAD-C097</t>
  </si>
  <si>
    <t>3112 6757 624</t>
  </si>
  <si>
    <t>3112 6756 064</t>
  </si>
  <si>
    <t>JAD-C098</t>
  </si>
  <si>
    <t>3332 1097 264</t>
  </si>
  <si>
    <t>3332 6768 791
3332 1090 745</t>
  </si>
  <si>
    <t>5  Serie(E39)(1995-2004)    
7  Serie(E38)(1994-2001)</t>
  </si>
  <si>
    <t>JAD-C099</t>
  </si>
  <si>
    <t>3112 6779 908</t>
  </si>
  <si>
    <t>5  Serie Saloon(F10)  
[2009-2016]
5 Gran Turismo (F07)  
[2009-2017]
7 (F01, F02, F03, F04)  
[2008-2015]</t>
  </si>
  <si>
    <t>Different ball pin center distance</t>
  </si>
  <si>
    <t>JAD-C100</t>
  </si>
  <si>
    <t>JAD-C101</t>
  </si>
  <si>
    <t>3112 6874 341</t>
  </si>
  <si>
    <t>3112 6850 403
3112 6882 843
3112 8831 645</t>
  </si>
  <si>
    <t>2  SerieMPV(F46)(2016-2018)
2  Serie(F45)(2015-2016)
X2(F39)(2018-2019)</t>
  </si>
  <si>
    <t>JAD-C102</t>
  </si>
  <si>
    <t>3112 6874 342</t>
  </si>
  <si>
    <t>3112 6850 404
3112 6882 844
3112 8831 646</t>
  </si>
  <si>
    <t>JAD-C103</t>
  </si>
  <si>
    <t>3330 6772 241</t>
  </si>
  <si>
    <t xml:space="preserve">
3332 6777 425
3332 6768 789</t>
  </si>
  <si>
    <t xml:space="preserve">5  Serie(E60)(2002-2009)    </t>
  </si>
  <si>
    <t>Same as JAD-C105</t>
  </si>
  <si>
    <t>JAD-C104</t>
  </si>
  <si>
    <t>3330 6772 242</t>
  </si>
  <si>
    <t xml:space="preserve">
3332 6777 426
3332 6768 790</t>
  </si>
  <si>
    <t>JAD-C105</t>
  </si>
  <si>
    <t>3332 6767 831</t>
  </si>
  <si>
    <t>3332 1090 815
3332 1094 209</t>
  </si>
  <si>
    <t xml:space="preserve">5  Serie(E39)(1995-2004)    </t>
  </si>
  <si>
    <t>JAD-C106</t>
  </si>
  <si>
    <t>3332 6767 832</t>
  </si>
  <si>
    <t>3332 1090 816
3332 1094 210</t>
  </si>
  <si>
    <t>JAD-C107</t>
  </si>
  <si>
    <t>3110 6878 071</t>
  </si>
  <si>
    <t>31 10 6 878 593</t>
  </si>
  <si>
    <t>3 series (G20)(G28)
(2019-2021)</t>
  </si>
  <si>
    <t>JAD-C108</t>
  </si>
  <si>
    <t>3110 6878 072</t>
  </si>
  <si>
    <t>31 10 6 878 594</t>
  </si>
  <si>
    <t>JAD-C109</t>
  </si>
  <si>
    <t>3110 6894 671</t>
  </si>
  <si>
    <t>JAD-C110</t>
  </si>
  <si>
    <t>3110 6894 672</t>
  </si>
  <si>
    <t>JAD-C111</t>
  </si>
  <si>
    <t>3112 6768 989</t>
  </si>
  <si>
    <t>JAD-C112</t>
  </si>
  <si>
    <t>3110 6879 547</t>
  </si>
  <si>
    <t>JAD-C113</t>
  </si>
  <si>
    <t>3110 6879 548</t>
  </si>
  <si>
    <t>JAD-C114</t>
  </si>
  <si>
    <t>3112 1141 723</t>
  </si>
  <si>
    <t>31 12 1 141 721</t>
  </si>
  <si>
    <t>7-Series Four-door Sedan (E38) [1994-2001]</t>
  </si>
  <si>
    <t>JAD-C115</t>
  </si>
  <si>
    <t>3112 1141 724</t>
  </si>
  <si>
    <t>31 12 1 141 722</t>
  </si>
  <si>
    <t>JAD-C116</t>
  </si>
  <si>
    <t>3112 1141 097</t>
  </si>
  <si>
    <t>31 12 1 133 711
31 12 1 132 159</t>
  </si>
  <si>
    <t>5-Series Four-door Sedan (E34) [1987-1995]
5 Series Station Wagon (E34) [1991-1997]</t>
  </si>
  <si>
    <t>JAD-C117</t>
  </si>
  <si>
    <t>3112 1141 098</t>
  </si>
  <si>
    <t>31 12 1 133 712
31 12 1 132 160</t>
  </si>
  <si>
    <t>JAD-C118</t>
  </si>
  <si>
    <t>3112 1139 991</t>
  </si>
  <si>
    <t>31 12 1 131 587
31 12 1 124 401</t>
  </si>
  <si>
    <t>JAD-C119</t>
  </si>
  <si>
    <t>3112 1139 992</t>
  </si>
  <si>
    <t>31 12 1 131 588
31 12 1 124 402</t>
  </si>
  <si>
    <t>JAD-C120</t>
  </si>
  <si>
    <t>3112 1142 087</t>
  </si>
  <si>
    <t>BMW
7 Series four-door Sedan (E38) [1994-2001]</t>
  </si>
  <si>
    <t>JAD-C121</t>
  </si>
  <si>
    <t>3112 1142 088</t>
  </si>
  <si>
    <t>JAD-C122</t>
  </si>
  <si>
    <t xml:space="preserve">3112 6777 733 </t>
  </si>
  <si>
    <t>31 12 4 083 309</t>
  </si>
  <si>
    <t>5-Series Four-door Sedan (F10)[2009-2016]
5 Touring (F11)[2009-]
6 Convertible (F12)[2011-]
6 Coupe (F13)[2010-]</t>
  </si>
  <si>
    <t>JAD-C123</t>
  </si>
  <si>
    <t xml:space="preserve">3112 6777 734 </t>
  </si>
  <si>
    <t>31 12 4 083 310</t>
  </si>
  <si>
    <t>JAD-C124</t>
  </si>
  <si>
    <t>3112 1092 609</t>
  </si>
  <si>
    <t>3112 1092 819</t>
  </si>
  <si>
    <t>BMW
5 Series Four-door Sedan (E39)[1995-2003]
5 Series Station Wagon (E39)[1996-2004]</t>
  </si>
  <si>
    <t>JAD-C125</t>
  </si>
  <si>
    <t>3112 1092 610</t>
  </si>
  <si>
    <t>3112 1092 820</t>
  </si>
  <si>
    <t>JAD-C126</t>
  </si>
  <si>
    <t>3332 6770 969</t>
  </si>
  <si>
    <t>3332 6796 001</t>
  </si>
  <si>
    <t>BMW (Imported)
X5(E70)(F15)[2007-2018]
X6 (E71)(E72)(F16)
[2008-2018]</t>
  </si>
  <si>
    <t>JAD-C127</t>
  </si>
  <si>
    <t>3332 6770 970</t>
  </si>
  <si>
    <t>3332 6796 002</t>
  </si>
  <si>
    <t>JAD-C130</t>
  </si>
  <si>
    <t>3332 6779 387</t>
  </si>
  <si>
    <t>3332 6795 047
3332 4046 917
3332 6770 963</t>
  </si>
  <si>
    <t>JAD-C131</t>
  </si>
  <si>
    <t>3332 6779 388</t>
  </si>
  <si>
    <t>3332 6795 048
3332 4046 918
3332 6770 964</t>
  </si>
  <si>
    <t>JAD-C128</t>
  </si>
  <si>
    <t>3112 1139 987</t>
  </si>
  <si>
    <t>3112 1133 237</t>
  </si>
  <si>
    <t>BMW
5 Series Four-door Sedan (E34) [1987-1995]
5 Series Station Wagon (E34) [1991-1997]
7 Series Four-door Sedan (E32) [1986-1994]</t>
  </si>
  <si>
    <t>JAD-C129</t>
  </si>
  <si>
    <t>3112 1139 988</t>
  </si>
  <si>
    <t>3112 1133 238</t>
  </si>
  <si>
    <t>BMW ball joint series</t>
  </si>
  <si>
    <t>JAD-D001</t>
  </si>
  <si>
    <t>3135 6765 933</t>
  </si>
  <si>
    <t>1  Serie(E88/E82)(2010-2013)
3  Serie(E90)(2005-2008)
3  Serie(E93/E92)(2007-2010)
X1(E84)(2010-2015)
Z4(E89)(2009-2015)</t>
  </si>
  <si>
    <t>JAD-D002</t>
  </si>
  <si>
    <t>3135 6765 934</t>
  </si>
  <si>
    <t>JAD-D003</t>
  </si>
  <si>
    <t>3332 1095 411</t>
  </si>
  <si>
    <t>BMW
X5 Off-road Vehicle (E53) [2000-2007]</t>
  </si>
  <si>
    <t>JAD-D004</t>
  </si>
  <si>
    <t>3332 1095 412</t>
  </si>
  <si>
    <t>JAD-D005</t>
  </si>
  <si>
    <t>3112 6879 843</t>
  </si>
  <si>
    <t>31 12 2 785 113
31 12 6 851 203
31 12 6 871 301</t>
  </si>
  <si>
    <t>BMW
2 Active Tourer (F45)  [2013-]
2 Active Tourer Van (F45)  [2013-]
2 Gran Tourer (F46)  [2014-]
2 Gran Tourer Van (F46)  [2014-]
X1 (F48)  [2014-]
X1 Van (F48)  [2015-]
X2 (F39)  [2017-]
Mini -
MINI CLUBMAN (F54)  [2014-]MINI COUNTRYMAN (F60)  [2016-]</t>
  </si>
  <si>
    <t>JAD-D006</t>
  </si>
  <si>
    <t>3112 6879 844</t>
  </si>
  <si>
    <t>31 12 2 785 114
31 12 6 851 204
31 12 6 871 302</t>
  </si>
  <si>
    <t>JAD-D007</t>
  </si>
  <si>
    <t>33 32 2 406 289</t>
  </si>
  <si>
    <t>33 32 6 782 237</t>
  </si>
  <si>
    <t>1 Series hatchback version (E87 modified) 2008-2011
1 Series convertible version (E88) 2010-2013
1 Series Coupe version (E82) 2010-2013
3-Series Hatchback (E90) 2005-2008
3 Series Hatchback version (E90 modified) 2009-2012
3 Series convertible version (E93) 2007-2010
3 Series convertible version (E93 modified) 2010-2013
3 Series Coupe version (E92) 2007-2010
3 Series Coupe version (E92 modified) 2010-2013
X1 (E84) 2010-2015</t>
  </si>
  <si>
    <t>JAD-D008</t>
  </si>
  <si>
    <t>33 32 2 406 288</t>
  </si>
  <si>
    <t>33 32 2 409 890
33 32 6 782 238</t>
  </si>
  <si>
    <t>JAD-D009</t>
  </si>
  <si>
    <t>31 35 1 095 694</t>
  </si>
  <si>
    <t>31 35 6 780 847</t>
  </si>
  <si>
    <t>BMW Brilliance
3 Series (E46) 2004-2004
BMW (Import)
3-Series Coupe version (E46) 2003-2006
Z4 Convertible version (E85) 2002-2008
Z4 Sports Car Edition (E86) 2007-2008</t>
  </si>
  <si>
    <t>JAD-D010</t>
  </si>
  <si>
    <t>32 10 6 777 503</t>
  </si>
  <si>
    <t>32 21 1 096 897
32 10 6 774 222
32 21 1 095 955</t>
  </si>
  <si>
    <t>JAD-D011</t>
  </si>
  <si>
    <t>32 10 6 777 504</t>
  </si>
  <si>
    <t>32 21 1 096 898
32 10 6 774 223
32 21 1 095 956</t>
  </si>
  <si>
    <t>JAD-D012</t>
  </si>
  <si>
    <t>32 10 6 774 361</t>
  </si>
  <si>
    <t>JAD-D013</t>
  </si>
  <si>
    <t>31 30 6 781 548</t>
  </si>
  <si>
    <t>BMW Brilliance
5 Series (E60) [2003-2010]
BMW
5-Series Four-door Sedan (E60) [2001-2010] 5-Series Station Wagon (E61) 
[2004-2010]</t>
  </si>
  <si>
    <t>JAD-D014</t>
  </si>
  <si>
    <t>31 30 6 781 549</t>
  </si>
  <si>
    <t>JAD-D015</t>
  </si>
  <si>
    <t>31 12 6 879 841</t>
  </si>
  <si>
    <t>31 12 2 785 111
31 12 6 850 397</t>
  </si>
  <si>
    <t>Mini -
MINI (F55)  [2014-]
MINI (F56)  [2013-]
MINI Convertible (F57)  [2015-]</t>
  </si>
  <si>
    <t>JAD-D016</t>
  </si>
  <si>
    <t>31 12 6 879 842</t>
  </si>
  <si>
    <t>31 12 2 785 112
31 12 6 850 398</t>
  </si>
  <si>
    <t>JAD-D017</t>
  </si>
  <si>
    <t>32 10 6 765 235</t>
  </si>
  <si>
    <t>BMW Brilliance
3 Series (E90) [2004-2012]
BMW
1-series hatchback (E81) [2006-2011] 
3-series four-door Sedan (E90) 
[2004-2011] 3-series Cabriolet (E93) [2006-2013] 3-series Coupe (E92) 
[2005-2013] 
3-series station Wagon (E91) [2004-2012]</t>
  </si>
  <si>
    <t>JAD-D018</t>
  </si>
  <si>
    <t>32 10 6 765 236</t>
  </si>
  <si>
    <t>BMW Brilliance
3 Series (E90) [2004-2012]
BMW
1-series hatchback (E81) [2006-2011] 
3-series four-door Sedan (E90) 
[2004-2011] 
3-series Cabriolet (E93) [2006-2013] 
3-series Coupe (E92) 
[2005-2013] 
3-series station Wagon (E91) [2004-2012]</t>
  </si>
  <si>
    <t>JAD-D019</t>
  </si>
  <si>
    <t>3135 6773 023</t>
  </si>
  <si>
    <t>3135 6859 651
3135 6857 623</t>
  </si>
  <si>
    <t>BMW (Imported)
X5 (E70) 2007-2013
X5 (E70) 2011-2013
X5 (F15) 2014-2018
X6 (E71) 2008-2014
X6 (E72) 2010-2011
X6 (F16) 2014-2019</t>
  </si>
  <si>
    <t>JAD-D020</t>
  </si>
  <si>
    <t>3135 6773 024</t>
  </si>
  <si>
    <t>3135 6859 652
3135 6857 624</t>
  </si>
  <si>
    <t>JAD-D021</t>
  </si>
  <si>
    <t>3221 6773 741</t>
  </si>
  <si>
    <t>3210 3412 798
3210 3418 999
3210 6780 985
3230 3418 204
3210 6793 496</t>
  </si>
  <si>
    <t>BMW
X5 Off-road Vehicle (E70) [2006-2013]
X6 Off-road Vehicle (E71) [2007-2014]</t>
  </si>
  <si>
    <t>JAD-D501</t>
  </si>
  <si>
    <t>3213 1096 465</t>
  </si>
  <si>
    <t>3213 1096 910
3213 1094 933</t>
  </si>
  <si>
    <t>BMW
Series 3 (E46) 2004-2004
BMW (Imported)
3 Series Coupe Edition (E46) 2003-2006
Z4 Convertible (E85) 
2002-2008
Z4 Sports Car Edition (E86) 2007-2008</t>
  </si>
  <si>
    <t>JAD-D502</t>
  </si>
  <si>
    <t>3210 6782 252</t>
  </si>
  <si>
    <t>3210 6765 231</t>
  </si>
  <si>
    <t>BMW
The 3 Series (E90) facelifted from 2009 to 2012
X1 (E84) 2012-2016
BMW (Imported)
3 Series Sedan (E90 facelift) 2009-2012
3 Series Convertible (E93 facelift) 2010-2013
3 Series Coupe (E92 facelift) 2010-2013
X1 (E84) 2010-2015
Z4 Convertible (E89) 2009-2015</t>
  </si>
  <si>
    <t>JAD-D503</t>
  </si>
  <si>
    <t>3130 6792 211</t>
  </si>
  <si>
    <t>BMW
1 (F20)  [2010-]
1 (F21)  [2011-]
3 (F30, F80)  [2011-]
3 Gran Turismo (F34)  [2012-]
3 Touring (F31)  [2011-]
4 Coupe (F32, F82)  [2013-]</t>
  </si>
  <si>
    <t>JAD-D504</t>
  </si>
  <si>
    <t>3130 6792 212</t>
  </si>
  <si>
    <t>JAD-D505</t>
  </si>
  <si>
    <t>3210 6799 966</t>
  </si>
  <si>
    <t>BMW
1 (F20)  [2010-]
3 (F30, F80)  [2011-]
3 Touring (F31)  [2011-]</t>
  </si>
  <si>
    <t>JAD-D506</t>
  </si>
  <si>
    <t>3210 6799 967</t>
  </si>
  <si>
    <t>JAD-D507</t>
  </si>
  <si>
    <t>3332 6763 473</t>
  </si>
  <si>
    <t>3332 2406 292
3332 6777 980</t>
  </si>
  <si>
    <t>BMW
Series 3 (E90) [2004-2012]
BMW
1 Series Hatchback (E81) [2006-2011]1 Series Convertible (E88) 
[2008-2013]
1 Series Two-door Coupe (E82) 
[2006-2013]
3 Series Four-door Sedan (E90) [2004-2011] 
3 Series Convertible (E93 [2006-2013]
3 Series Two-door Sports Car (E92) [2005-2013]
3 Series Station Wagon (E91) [2004-2012]</t>
  </si>
  <si>
    <t>JAD-D508</t>
  </si>
  <si>
    <t>3332 6763 471</t>
  </si>
  <si>
    <t>3332 2406 290</t>
  </si>
  <si>
    <t>BMW
Series 3 (E90) [2004-2012]
BMW
1 Series Hatchback (E81) [2006-2011]1 Series Convertible (E88) [2008-2013]1 Series Two-door Coupe (E82) [2006-2013]3 Series Four-door Sedan (E90) [2004-2011 3 Series Convertible (E93 [2006-2013]3 Series Coupe (E92) [2005-2013]3 Series Station Wagon (E91) [2004-2012]X1 (E84) [2009-2015]</t>
  </si>
  <si>
    <t>JAD-D509</t>
  </si>
  <si>
    <t>3335 6764 428</t>
  </si>
  <si>
    <t>3332 2406 281</t>
  </si>
  <si>
    <t>BMW
Series 3 (E90) 2005-2008
The 3 Series (E90) facelifted from 2009 to 2012
BMW (Imported)
1 Series hatchback (E87 facelift) 2008-2011
1 Series Convertible (E88) 2010-2013
3 Series Sedan Version (E90) 2005-2008
3 Series Sedan (E90 facelift) 2009-2012
3 Series Convertible (E93) 2007-2010
3 Series Convertible (E93 facelift) 2010-2013
3 Series Coupe (E92) 2007-2010
3 Series Coupe (E92 Facelift) 2010-2013</t>
  </si>
  <si>
    <t>JAD-D510</t>
  </si>
  <si>
    <t>3112 6768 988</t>
  </si>
  <si>
    <t>BMW
X1 (E84) 2012-2016
BMW (Imported)
X1 (E84) 2010-2015</t>
  </si>
  <si>
    <t>JAD-D511</t>
  </si>
  <si>
    <t>3110 6787 665</t>
  </si>
  <si>
    <t>BMW (Imported)
X3 (F25) 2011-2017
X4 (F26) 2014-2018</t>
  </si>
  <si>
    <t>JAD-D512</t>
  </si>
  <si>
    <t>3210 6792 029</t>
  </si>
  <si>
    <t>BMW
1 (F20)  [2010-]
3 (F30, F80)  [2011-]</t>
  </si>
  <si>
    <t>JAD-D513</t>
  </si>
  <si>
    <t>3210 6792 030</t>
  </si>
  <si>
    <t>JAD-D514</t>
  </si>
  <si>
    <t>3210 6787 472</t>
  </si>
  <si>
    <t>JAD-D515</t>
  </si>
  <si>
    <t>3130 6787 163</t>
  </si>
  <si>
    <t>BMW
X3 (F25)  [2010-]
X3 2011-2012</t>
  </si>
  <si>
    <t>JAD-D516</t>
  </si>
  <si>
    <t>3130 6787 164</t>
  </si>
  <si>
    <t>JAD-D517</t>
  </si>
  <si>
    <t>3210 6793 621</t>
  </si>
  <si>
    <t>3210 6768 879</t>
  </si>
  <si>
    <t>JAD-D518</t>
  </si>
  <si>
    <t>3210 6793 622</t>
  </si>
  <si>
    <t>3210 6768 880</t>
  </si>
  <si>
    <t>JAD-D519</t>
  </si>
  <si>
    <t>3135 6768 771</t>
  </si>
  <si>
    <t>JAD-D520</t>
  </si>
  <si>
    <t>3135 6768 772</t>
  </si>
  <si>
    <t>JAD-D521</t>
  </si>
  <si>
    <t>3135 1095 661</t>
  </si>
  <si>
    <t>3135 1091 855</t>
  </si>
  <si>
    <t>BMW
5 Series Four-door Sedan (E39) [1995-2003]
5 Series Station Wagon (E39) [1996-2004]</t>
  </si>
  <si>
    <t>JAD-D522</t>
  </si>
  <si>
    <t>3135 1095 662</t>
  </si>
  <si>
    <t>3135 1091 856</t>
  </si>
  <si>
    <t>JAD-D523</t>
  </si>
  <si>
    <t>3211 1094 673</t>
  </si>
  <si>
    <t>3211 1093 769</t>
  </si>
  <si>
    <t>JAD-D524</t>
  </si>
  <si>
    <t>3211 1094 674</t>
  </si>
  <si>
    <t>3211 1091 768
3211 1093 770</t>
  </si>
  <si>
    <t>JAD-D525</t>
  </si>
  <si>
    <t>3355 1092 292</t>
  </si>
  <si>
    <t>3355 1095 532</t>
  </si>
  <si>
    <t>JAD-D526</t>
  </si>
  <si>
    <t>3210 6784 716</t>
  </si>
  <si>
    <t>Albina
B7 (F01, F02)  [2009-2016]
BMW
5 Series Four-door Sedan (F10) [2009-2016]
5 Gran Turismo (F07)  
[2009-2017]
5 Touring (F11)  [2009-]
6 Convertible (F12)  [2011-]
6 Coupe (F13)  [2010-]
7 (F01, F02, F03, F04)  
[2008-2015]</t>
  </si>
  <si>
    <t>JAD-D527</t>
  </si>
  <si>
    <t>3210 6784 719</t>
  </si>
  <si>
    <t>Albina
B7 (F01, F02)  [2009-2016]
BMW
5 Series Four-door Sedan (F10) [2009-2016]
5 Gran Turismo (F07)  [2009-2017]
5 Touring (F11)  [2009-]
6 Convertible (F12)  [2011-]
6 Coupe (F13)  [2010-]
7 (F01, F02, F03, F04)  [2008-2015]</t>
  </si>
  <si>
    <t>JAD-D528</t>
  </si>
  <si>
    <t>3135 6777 319</t>
  </si>
  <si>
    <t>BMW
5 Series Four-door Sedan (F10) [2009-2016]
5 Gran Turismo (F07)  
[2009-2017]
5 Touring (F11)  [2009-]
6 Convertible (F12)  [2011-]
6 Coupe (F13)  [2010-]
7 (F01, F02, F03, F04)  
[2008-2015]</t>
  </si>
  <si>
    <t>JAD-D529</t>
  </si>
  <si>
    <t>3210 6799 960</t>
  </si>
  <si>
    <t>JAD-D530</t>
  </si>
  <si>
    <t>3210 6799 965</t>
  </si>
  <si>
    <t>JAD-D531</t>
  </si>
  <si>
    <t>3210 6867 404</t>
  </si>
  <si>
    <t>BMW
        1 (F40)  [2019-]
        2 Active Tourer (F45)  [2013-]
        2 Active Tourer Van (F45)  [2013-]
        2 Gran Tourer (F46)  [2014-]
        2 Gran Tourer Van (F46)  [2014-]
        X1 (F48)  [2014-]
        X1 Van (F48)  [2015-]
        X2 (F39)  [2017-]
    MINI
        MINI CLUBMAN (F54)  [2014-]
        MINI COUNTRYMAN (F60)  [2016-]</t>
  </si>
  <si>
    <t>JAD-D532</t>
  </si>
  <si>
    <t>3210 6867 405</t>
  </si>
  <si>
    <t>BMW
        1 (F40)  [2019-]
        2 Active Tourer (F45)  [2013-]
        2 Active Tourer Van (F45)  [2013-]
        2 Gran Tourer (F46)  [2014-]
        2 Gran Tourer Van (F46)  [2014-]
        X1 (F48)  [2014-]
        X1 Van (F48)  [2015-]
        X2 (F39)  [2017-]
MINI
        MINI CLUBMAN (F54)  [2014-]
        MINI COUNTRYMAN (F60)  [2016-]</t>
  </si>
  <si>
    <t>JAD-D533</t>
  </si>
  <si>
    <t>3130 6862 864</t>
  </si>
  <si>
    <t>BMW
        2 Active Tourer (F45)  [2013-]
        2 Gran Tourer (F46)  [2014-]
        X1 (F48)  [2014-]
MINI
        MINI CLUBMAN (F54)  [2014-]</t>
  </si>
  <si>
    <t>JAD-D534</t>
  </si>
  <si>
    <t>3130 6893 359</t>
  </si>
  <si>
    <t>BMW
        3 (G20)  [2018-]
        3 Touring (G21, G81)  [2019-]</t>
  </si>
  <si>
    <t>JAD-D535</t>
  </si>
  <si>
    <t>3130 6893 360</t>
  </si>
  <si>
    <t>JAD-D536</t>
  </si>
  <si>
    <t>3135 6750 703</t>
  </si>
  <si>
    <t>JAD-D537</t>
  </si>
  <si>
    <t>3135 6750 704</t>
  </si>
  <si>
    <t>JAD-D538</t>
  </si>
  <si>
    <t>3221 1095 957</t>
  </si>
  <si>
    <t>3210 6774 220</t>
  </si>
  <si>
    <t>BMW
Series 3 (E46) [2003-2005]
BMW
3 Series Four-door Sedan (E46) [1998-2005]
3 Series Convertible (E46) [2000-2007]
3 Series Two-door Sports Car (E46) [1999-2006]
3 Series Station Wagon (E46) [1999-2005]</t>
  </si>
  <si>
    <t>JAD-D539</t>
  </si>
  <si>
    <t>3221 1095 958</t>
  </si>
  <si>
    <t>3210 6774 221</t>
  </si>
  <si>
    <t>JAD-D540</t>
  </si>
  <si>
    <t>3210 6765 089</t>
  </si>
  <si>
    <t>BMW
Series 3 (E90) [2004-2012]
BMW
1 Series Hatchback (E81) [2006-2011]
1 Series Convertible (E88) [2008-2013]
1 Series Two-door Coupe (E82) [2006-2013]
3 Series Four-door Sedan (E90) [2004-2011]
3 Series Convertible (E93) [2006-2013]
3 Series Two-door Sports Car (E92) [2005-2013]
3 Series Station Wagon (E91) [2004-2012]
X1 (E84)  [2009-2015]
Z4 Roadster (E89)  [2009-]
1 SERIES M 2011-2011
128I 2008-2013
135I 2008-2013
135IS 2013-2013
323I 2006-2010
323I (CAN) 2009-2009
325I 2006-2006
328I 2007-2013
330I 2006-2006
335D 2009-2011
335I 2007-2013
335IS 2011-2013
M3 2008-2013
X1 2013-2013
Z4 2009-2013</t>
  </si>
  <si>
    <t>JAD-D541</t>
  </si>
  <si>
    <t>3210 6765 090</t>
  </si>
  <si>
    <t>JAD-D542</t>
  </si>
  <si>
    <t>3711 6859 653</t>
  </si>
  <si>
    <t>3711 6771 929
3711 6857 627</t>
  </si>
  <si>
    <t>BMW
X5 Off-road Vehicle (E70) [2006-2013
X6 Off-road Vehicle (E71) [2007-2014
X5 3.0SI 2007-2008
X5 4.8I 2007-2008
X5 XDRIVE30I 2009
X5 XDRIVE35D 2009
X5 XDRIVE48I 2009
X6 XDRIVE35I 2008-2009
X6 XDRIVE50I 2008-2009</t>
  </si>
  <si>
    <t>JAD-D543</t>
  </si>
  <si>
    <t>3711 6859 654</t>
  </si>
  <si>
    <t>3711 6771 930
3711 6857 628</t>
  </si>
  <si>
    <t>JAD-D544</t>
  </si>
  <si>
    <t>3112 6757 561</t>
  </si>
  <si>
    <t>Bushing
L</t>
  </si>
  <si>
    <t>MINI(Imported)
MINI hatchback (R50) 
2004-2006
MINI hatchback (R53) 
2006-2006
MINI Convertible (R52) 2003-2008</t>
  </si>
  <si>
    <t>JAD-D545</t>
  </si>
  <si>
    <t>3112 6757 562</t>
  </si>
  <si>
    <t>Bushing
R</t>
  </si>
  <si>
    <t>JAD-D546</t>
  </si>
  <si>
    <t>3112 6772 235</t>
  </si>
  <si>
    <t>MINI(Imported)
CLUBMAN (R55) 2008-2010
CLUBMAN (R55 facelift) 2011-2014
COUPE (R58) 2012-2015
MINI hatchback (R56) 
2007-2010
MINI hatchback (R56 facelift) 2011-2014
MINI Convertible (R57) 2009-2010
MINI Convertible (R57 facelift) 2011-2015
ROADSTER (R59) 2012-2014</t>
  </si>
  <si>
    <t>JAD-D547</t>
  </si>
  <si>
    <t>3112 6772 236</t>
  </si>
  <si>
    <t>JAD-D548</t>
  </si>
  <si>
    <t>Series 1 (E88/E82)(2010-2013)
Series 3 (E90)(2005-2008)
Series 3 (E93/E92)(2007-2010)
X1(E84)(2010-2015)
Z4(E89)(2009-2015)</t>
  </si>
  <si>
    <t>JAD-D549</t>
  </si>
  <si>
    <t>JAD-D550</t>
  </si>
  <si>
    <t>3221 1096 327</t>
  </si>
  <si>
    <t>3210 6774 335
3221 6760 354</t>
  </si>
  <si>
    <t>BMW (Imported)
X5 (E53) 2000-2006</t>
  </si>
  <si>
    <t>JAD-D551</t>
  </si>
  <si>
    <t>JAD-D552</t>
  </si>
  <si>
    <t>JAD-D553</t>
  </si>
  <si>
    <t>Link
L/R</t>
  </si>
  <si>
    <t>JAD-D554</t>
  </si>
  <si>
    <t>3210 6777 503</t>
  </si>
  <si>
    <t>3210 6774 222
3211 1096 897</t>
  </si>
  <si>
    <t>JAD-D555</t>
  </si>
  <si>
    <t>3210 6777 504</t>
  </si>
  <si>
    <t>3210 6774 223
3221 1096 898</t>
  </si>
  <si>
    <t>JAD-D556</t>
  </si>
  <si>
    <t>3210 6777 503
3210 6774 222
3211 1096 897
3210 6774 223
3221 1096 898</t>
  </si>
  <si>
    <t>JAD-D557</t>
  </si>
  <si>
    <t>3332 1090 030</t>
  </si>
  <si>
    <t>3332 6770 749
3332 1091 620</t>
  </si>
  <si>
    <t>BMW
Series 5 (E60) 2003-2007
5 Series (E60) facelifted from 2008 to 2010
BMW (Imported)
5 Series Sedan Version (E60) 2002-2009
5 Series Sedan (E60 facelift) 2005-2009
6 Series Convertible (E64) 2004-2004
6 Series Convertible (E64 facelift) 2006-2010
6 Series Coupe (E63) 2004-2006
6 Series Coupe (E63 facelift) 2006-2010
Series 7 (E66) 2000-2008
X5 (E53) 2000-2006</t>
  </si>
  <si>
    <t>JAD-D558</t>
  </si>
  <si>
    <t>3135 1134 582</t>
  </si>
  <si>
    <t>BMW
3 Series Four-door Sedan (E30) [1982-1992]
3 Series Four-door Sedan (E36) [1990-1998]
3 Series Convertible (E30) [1983-1993]
3 Series Convertible (E36) [1993-1999]
3 Series Two-door Sports Car (E36) [1991-1999]
3 Series Station Wagon (E36) [1994-1999]
5 Series Four-door Sedan (E28) [1980-1987]
5 Series Four-door Sedan (E34) [1987-1995]
5 Series Station Wagon (E34) [1991-1997]
6 Series Two-door Sports Car (E24) [1975-1989]
7 Series Four-door Sedan (E32) [1986-1994]
8 Series Two-door Sports Car (E31) [1990-1999]</t>
  </si>
  <si>
    <t>JAD-D559</t>
  </si>
  <si>
    <t>3221 1135 819</t>
  </si>
  <si>
    <t>3221 1135 820</t>
  </si>
  <si>
    <t>Tie rod
 L/R</t>
  </si>
  <si>
    <t>BMW
5 Series Four-door Sedan (E28) [1980-1987]
5 Series Four-door Sedan (E34) [1987-1995]
5 Series Station Wagon (E34) [1991-1997]
6 Series Two-door Sports Car (E24) [1975-1989]
7 Series Four-door Sedan (E32) [1986-1994]
8 Series Two-door Sports Car (E31) [1990-1999]</t>
  </si>
  <si>
    <t>Benz Control arm</t>
  </si>
  <si>
    <t>JAD-E001</t>
  </si>
  <si>
    <t>203 330 3311</t>
  </si>
  <si>
    <t>2033301911 2043301911</t>
  </si>
  <si>
    <t>C-class(W203)(2000-2007)           C-class sports car(CL203)(2001-2007)         CLK(A209)(2002-2008)</t>
  </si>
  <si>
    <t>JAD-E002</t>
  </si>
  <si>
    <t>203 330 3411</t>
  </si>
  <si>
    <t>2033302011 2043302011</t>
  </si>
  <si>
    <t>JAD-E003</t>
  </si>
  <si>
    <t>203 330 0111</t>
  </si>
  <si>
    <t xml:space="preserve">2033301611  2033303511  2033303911   </t>
  </si>
  <si>
    <t>C-class(W203/W204)
(2000-2014)          
S203(2001-2014)         CL203(2002-2014)         A209(2003-2014)</t>
  </si>
  <si>
    <t>JAD-E004</t>
  </si>
  <si>
    <t>203 330 0211</t>
  </si>
  <si>
    <t>2033301711  2033303611  2033304011</t>
  </si>
  <si>
    <t>JAD-E005</t>
  </si>
  <si>
    <t>204 330 2911</t>
  </si>
  <si>
    <t>C-class（W204)(2007-2014)                   C-class Wagon
（S204)(2007-2014)</t>
  </si>
  <si>
    <t>Four-wheel drive</t>
  </si>
  <si>
    <t>JAD-E006</t>
  </si>
  <si>
    <t>204 330 3011</t>
  </si>
  <si>
    <t>JAD-E007</t>
  </si>
  <si>
    <t>204 330 4311</t>
  </si>
  <si>
    <t>C-class
(W203/W204)(2000-2014)          S203(2001-2014)         CL203(2002-2014)         A209(2003-2014)</t>
  </si>
  <si>
    <t>Round hole bushing</t>
  </si>
  <si>
    <t>JAD-E008</t>
  </si>
  <si>
    <t>204 330 4411</t>
  </si>
  <si>
    <t>JAD-E009</t>
  </si>
  <si>
    <t>204 330 6711</t>
  </si>
  <si>
    <t>C-class(W204)(2007-2014)               C-class sports car
(C204) (2012-2015)          
C-class Wagon
(S204)(2010-2013)                     E-class sports car
(C207/A207)(2009-2016)     SLC/SLK(R172)(2011-2018)</t>
  </si>
  <si>
    <t>JAD-E010</t>
  </si>
  <si>
    <t>204 330 6811</t>
  </si>
  <si>
    <t>JAD-E011</t>
  </si>
  <si>
    <t>204 330 8111</t>
  </si>
  <si>
    <t>GLK(X204)(2008-2015)</t>
  </si>
  <si>
    <t>JAD-E012</t>
  </si>
  <si>
    <t>204 330 8211</t>
  </si>
  <si>
    <t>JAD-E013</t>
  </si>
  <si>
    <t>204 330 8011</t>
  </si>
  <si>
    <t>GLK-class(X204)(2011-2015)</t>
  </si>
  <si>
    <t>JAD-E014</t>
  </si>
  <si>
    <t>204 330 7311</t>
  </si>
  <si>
    <t xml:space="preserve">C-class(W204)(2007-2014)           C-class Wagon(S204) (2007-2014)   </t>
  </si>
  <si>
    <t>JAD-E015</t>
  </si>
  <si>
    <t>204 330 7411</t>
  </si>
  <si>
    <t>JAD-E016</t>
  </si>
  <si>
    <t>221 330 8107</t>
  </si>
  <si>
    <t>S-class(W221)(2005-2013)      
CL-class(C216)(2008-2008)</t>
  </si>
  <si>
    <t>JAD-E017</t>
  </si>
  <si>
    <t>221 330 8207</t>
  </si>
  <si>
    <t>JAD-E018</t>
  </si>
  <si>
    <t>221 330 2311</t>
  </si>
  <si>
    <t>221 330 6311</t>
  </si>
  <si>
    <t>S-class(W221)(2005-2013)           CL-class(C216)(2008-2008)</t>
  </si>
  <si>
    <t>JAD-E019</t>
  </si>
  <si>
    <t>221 330 2411</t>
  </si>
  <si>
    <t>221 330 6411</t>
  </si>
  <si>
    <t>JAD-E020</t>
  </si>
  <si>
    <t>221 330 8907</t>
  </si>
  <si>
    <t>221 330 0307</t>
  </si>
  <si>
    <t>JAD-E021</t>
  </si>
  <si>
    <t>221 330 9007</t>
  </si>
  <si>
    <t>221 330 0407</t>
  </si>
  <si>
    <t>S-class(W221)(2005-2013)          CL-class(C216)(2008-2008)</t>
  </si>
  <si>
    <t>JAD-E022</t>
  </si>
  <si>
    <t>221 330 8707</t>
  </si>
  <si>
    <t>JAD-E023</t>
  </si>
  <si>
    <t>221 330 8807</t>
  </si>
  <si>
    <t>JAD-E024</t>
  </si>
  <si>
    <t>221 330 7707</t>
  </si>
  <si>
    <t>S-class(W221)(2005-2013)</t>
  </si>
  <si>
    <t>JAD-E025</t>
  </si>
  <si>
    <t>221 330 7807</t>
  </si>
  <si>
    <t>JAD-E026</t>
  </si>
  <si>
    <t>221 330 6511</t>
  </si>
  <si>
    <t>221 330 3711</t>
  </si>
  <si>
    <t>JAD-E027</t>
  </si>
  <si>
    <t>221 330 6611</t>
  </si>
  <si>
    <t>221 330 3811</t>
  </si>
  <si>
    <t>JAD-E028</t>
  </si>
  <si>
    <t>212 330 2711</t>
  </si>
  <si>
    <t>E-class(W212)(2009-2016)</t>
  </si>
  <si>
    <t>JAD-E029</t>
  </si>
  <si>
    <t>212 330 2811</t>
  </si>
  <si>
    <t>JAD-E030</t>
  </si>
  <si>
    <t>212 330 2911</t>
  </si>
  <si>
    <t>JAD-E031</t>
  </si>
  <si>
    <t>212 330 3011</t>
  </si>
  <si>
    <t>JAD-E032</t>
  </si>
  <si>
    <t>220 330 9307</t>
  </si>
  <si>
    <t>220 330 8307        220 330 1407</t>
  </si>
  <si>
    <t>S-class(W220)(1998-2005)           S-class sports car(C215)(2003-2006)</t>
  </si>
  <si>
    <t>JAD-E033</t>
  </si>
  <si>
    <t>220 330 9407</t>
  </si>
  <si>
    <t>220 330 8407        220 330 1507</t>
  </si>
  <si>
    <t>JAD-E034</t>
  </si>
  <si>
    <t>220 330 4311</t>
  </si>
  <si>
    <t>220 330 5711       220 330 3311       220 330 1811</t>
  </si>
  <si>
    <t>S-class(W220)(1998-2005)       S-class sports car(C215)(2003-2006)</t>
  </si>
  <si>
    <t>JAD-E035</t>
  </si>
  <si>
    <t>220 330 4411</t>
  </si>
  <si>
    <t>220 330 5811       220 330 3411       220 330 1711</t>
  </si>
  <si>
    <t>JAD-E036</t>
  </si>
  <si>
    <t>220 330 8907</t>
  </si>
  <si>
    <t xml:space="preserve">220 330 7707        220 330 2507       220 330 4307       220 330 8107 </t>
  </si>
  <si>
    <t>JAD-E037</t>
  </si>
  <si>
    <t>220 330 9007</t>
  </si>
  <si>
    <t xml:space="preserve">220 330 7807        220 330 2407       220 330 4407       220 330 8207 </t>
  </si>
  <si>
    <t>JAD-E038</t>
  </si>
  <si>
    <t>251 330 0707</t>
  </si>
  <si>
    <t>GL-class(X164)(2006-2012)          ML-class(W164)(2005-2011)           R-class(V251)(2006-2017)</t>
  </si>
  <si>
    <t>JAD-E039</t>
  </si>
  <si>
    <t>251 330 0807</t>
  </si>
  <si>
    <t>GL-class(X164)(2006-2012)           ML-class(W164)(2005-2011)           R-class(V251)(2006-2017)</t>
  </si>
  <si>
    <t>JAD-E040</t>
  </si>
  <si>
    <t>164 330 1707</t>
  </si>
  <si>
    <t>164 330 2507       164 330 3407       164 330 2907</t>
  </si>
  <si>
    <t xml:space="preserve">GL-class(X164)(2006-2012)      ML-class(W164)(2005-2011)      </t>
  </si>
  <si>
    <t>JAD-E041</t>
  </si>
  <si>
    <t>164 330 1807</t>
  </si>
  <si>
    <t>164 330 2607       164 330 3507       164 330 3007</t>
  </si>
  <si>
    <t>JAD-E042</t>
  </si>
  <si>
    <t>166 330 1707</t>
  </si>
  <si>
    <t>GLE(W166/C292)(2015-2019)          GLS(X166)(2015-2018)               GL-class(X166)(2012-2016)                          ML-class(W166)(2012-2016)</t>
  </si>
  <si>
    <t>JAD-E043</t>
  </si>
  <si>
    <t>166 330 1807</t>
  </si>
  <si>
    <t>JAD-E044</t>
  </si>
  <si>
    <t>166 330 0107</t>
  </si>
  <si>
    <t>JAD-E045</t>
  </si>
  <si>
    <t>166 330 0207</t>
  </si>
  <si>
    <t>JAD-E046</t>
  </si>
  <si>
    <t>251 330 1907</t>
  </si>
  <si>
    <t>R-class（V251)(2006-2017)</t>
  </si>
  <si>
    <t>JAD-E047</t>
  </si>
  <si>
    <t>251 330 2007</t>
  </si>
  <si>
    <t>JAD-E048</t>
  </si>
  <si>
    <t>222 330 0507</t>
  </si>
  <si>
    <t>217 330 3900</t>
  </si>
  <si>
    <t>S-class
(W222)(2013-2020)                  S-classCoupe
(C217)(2014-2018)     
MaybachS-class
(X222)(2014-2018)</t>
  </si>
  <si>
    <t>JAD-E049</t>
  </si>
  <si>
    <t>222 330 0607</t>
  </si>
  <si>
    <t>217 330 4000</t>
  </si>
  <si>
    <t>JAD-E050</t>
  </si>
  <si>
    <t>222 330 0107</t>
  </si>
  <si>
    <t>JAD-E051</t>
  </si>
  <si>
    <t>222 330 0207</t>
  </si>
  <si>
    <t>JAD-E052</t>
  </si>
  <si>
    <t>222 330 2301</t>
  </si>
  <si>
    <t>S-class
(W222)(2013-2020)                 MaybachS-class
(X222)(2015-2017)</t>
  </si>
  <si>
    <t>JAD-E053</t>
  </si>
  <si>
    <t>222 330 2401</t>
  </si>
  <si>
    <t>JAD-E054</t>
  </si>
  <si>
    <t>246 330 4700</t>
  </si>
  <si>
    <t>156 330 0500</t>
  </si>
  <si>
    <t xml:space="preserve">A-class(W176)(2013-2018)               B-class(W246)(2012-2017)        CLA-class(C117)(2014-2018)        </t>
  </si>
  <si>
    <t>JAD-E055</t>
  </si>
  <si>
    <t>246 330 4800</t>
  </si>
  <si>
    <t>156 330 0600</t>
  </si>
  <si>
    <t>JAD-E056</t>
  </si>
  <si>
    <t>205 330 5501</t>
  </si>
  <si>
    <t>C-class(W205)(2014-2019)            E-class(W213)(2016-2019)                        GLC(X253/C253)(2016-2018)                   C-class Wagon
(S205)(2015-2018)     
C-class sports car
(C205)(2016-2018)    
E-class sports car
(C238)(2017-2019)</t>
  </si>
  <si>
    <t>JAD-E057</t>
  </si>
  <si>
    <t>205 330 5601</t>
  </si>
  <si>
    <t>JAD-E058</t>
  </si>
  <si>
    <t>205 330 6101</t>
  </si>
  <si>
    <t>C-class(W205)(2014-2018)                        C-class Wagon
(S205)(2015-2018)     
C-class sports car
(C205)(2016-2018)</t>
  </si>
  <si>
    <t>JAD-E059</t>
  </si>
  <si>
    <t>205 330 6201</t>
  </si>
  <si>
    <t>JAD-E060</t>
  </si>
  <si>
    <t>205 330 1505</t>
  </si>
  <si>
    <t>JAD-E061</t>
  </si>
  <si>
    <t>205 330 1605</t>
  </si>
  <si>
    <t>JAD-E064</t>
  </si>
  <si>
    <t>211 330 8107</t>
  </si>
  <si>
    <t>JAD-E065</t>
  </si>
  <si>
    <t>211 330 8207</t>
  </si>
  <si>
    <t>JAD-E066</t>
  </si>
  <si>
    <t>211 330 4311</t>
  </si>
  <si>
    <t xml:space="preserve">211 330 2911        211 330 1111        211 330 1511 </t>
  </si>
  <si>
    <t>JAD-E067</t>
  </si>
  <si>
    <t>211 330 4411</t>
  </si>
  <si>
    <t xml:space="preserve">211 330 3011        211 330 1211        211 330 1611 </t>
  </si>
  <si>
    <t>JAD-E068</t>
  </si>
  <si>
    <t>205 330 4507</t>
  </si>
  <si>
    <t>C-class(W205)(2015-2018)            E-class(W213)(2016-2019)                        GLC(X253/C253)(2016-2019)                   C-class Wagon
(S205)(2015-2018)     
C-class sports car
(C205)(2016-2018)     
E-class sports car
(C238)(2017-2019)</t>
  </si>
  <si>
    <t>The arm body is compatible with 2053305801
Distinguish is  the middle hole with bushing</t>
  </si>
  <si>
    <t>JAD-E069</t>
  </si>
  <si>
    <t>205 330 1705</t>
  </si>
  <si>
    <t>JAD-E070</t>
  </si>
  <si>
    <t>205 330 1805</t>
  </si>
  <si>
    <t>JAD-E071</t>
  </si>
  <si>
    <t>212 330 3111</t>
  </si>
  <si>
    <t>E-class(W212)(2010-2016)        CLS Wagon(X218)(2012-2017)    CLSCoupe(C218)(2011-2017)</t>
  </si>
  <si>
    <t>JAD-E072</t>
  </si>
  <si>
    <t>212 330 3211</t>
  </si>
  <si>
    <t>JAD-E073</t>
  </si>
  <si>
    <t xml:space="preserve"> 247 330 7502</t>
  </si>
  <si>
    <t>177 330 0302       177 330 0502       247 330 0500        247 330 7302</t>
  </si>
  <si>
    <t>A-class（W177）
（2018-2023）      
A-classAMG（W177）
（2019-2022）    
B-class(W247)(2019-2020)</t>
  </si>
  <si>
    <t>JAD-E074</t>
  </si>
  <si>
    <t>247330 7602</t>
  </si>
  <si>
    <t>JAD-E079</t>
  </si>
  <si>
    <t>205 330 5801</t>
  </si>
  <si>
    <t>C-class（W205)(2015-2018）            E-class（W213)(2016-2021)     GLC(X253/C253)(2016-2021)                    C-class Wagon（S205（2015-2018）   
C-class sports car（C205)(2016-2018)    
E-class sports car
（C238（2017-2019）</t>
  </si>
  <si>
    <t>Four-wheel drive
Center ball in the middle
Compatible with the arm body of 2053304507.</t>
  </si>
  <si>
    <t>JAD-E080</t>
  </si>
  <si>
    <t>205 330 1905</t>
  </si>
  <si>
    <t>C-class(W205)(2015-2018)                        C-class Wagon
(S205)(2015-2018)     
C-class sports car
(C205)(2016-2018)    
E-class sports car
(C238)(2017-2019)</t>
  </si>
  <si>
    <t>JAD-E081</t>
  </si>
  <si>
    <t>205 330 2005</t>
  </si>
  <si>
    <t>JAD-E082</t>
  </si>
  <si>
    <t>222 330 5701</t>
  </si>
  <si>
    <t>S-class（W222)(2013-2020)     MaybachS-class（X222)(2014-2020)</t>
  </si>
  <si>
    <t>JAD-E083</t>
  </si>
  <si>
    <t>222 330 5801</t>
  </si>
  <si>
    <t>JAD-E084</t>
  </si>
  <si>
    <t>222 330 3307</t>
  </si>
  <si>
    <t>S-class（W222)(2013-2019)     Maybach S-class（X222)(2014-2020)</t>
  </si>
  <si>
    <t>Four-wheel drive
Center ball in the middle
Not developed for the time being</t>
  </si>
  <si>
    <t>JAD-E085</t>
  </si>
  <si>
    <t>S-class（C217)(2014-2019)      S-class（W222)(2013-2020)      Maybach S-class（X222)(2014-2020)</t>
  </si>
  <si>
    <t>JAD-E086</t>
  </si>
  <si>
    <t>222 330 0611</t>
  </si>
  <si>
    <t>JAD-E087</t>
  </si>
  <si>
    <t>206 330 21 00</t>
  </si>
  <si>
    <t>Beijing Benz
Class C (V206) 2021-
Grade C New Energy (W206) 2022-</t>
  </si>
  <si>
    <t>JAD-E088</t>
  </si>
  <si>
    <t>206 330 22 00</t>
  </si>
  <si>
    <t>JAD-E089</t>
  </si>
  <si>
    <t>206 330 51 02</t>
  </si>
  <si>
    <t>206 330 52 02</t>
  </si>
  <si>
    <t>JAD-E090</t>
  </si>
  <si>
    <t>206 330 81 02</t>
  </si>
  <si>
    <t>JAD-E091</t>
  </si>
  <si>
    <t>206 330 82 02</t>
  </si>
  <si>
    <t>JAD-E092</t>
  </si>
  <si>
    <t>206 330 49 02</t>
  </si>
  <si>
    <t>206 330 50 02</t>
  </si>
  <si>
    <t>Beijing Benz
Grade C (V206) 2021-</t>
  </si>
  <si>
    <t>JAD-E093</t>
  </si>
  <si>
    <t>206 330 83 02</t>
  </si>
  <si>
    <t>JAD-E094</t>
  </si>
  <si>
    <t>206 330 84 02</t>
  </si>
  <si>
    <t>JAD-E095</t>
  </si>
  <si>
    <t>211 330 4307</t>
  </si>
  <si>
    <t>211 330 6707
211 330 8907</t>
  </si>
  <si>
    <t>CLS Sports Car (C219)
[2004-2011]
E-class Four-door Sedan (W211)[2002-2009]
E-class Station Wagon (S211)[2003-2009]
SL Convertible (R230)
[2001-2012]</t>
  </si>
  <si>
    <t>JAD-E096</t>
  </si>
  <si>
    <t>211 330 4407</t>
  </si>
  <si>
    <t>211 330 6807
211 330 9007</t>
  </si>
  <si>
    <t>JAD-E097</t>
  </si>
  <si>
    <t>167 330 13 00</t>
  </si>
  <si>
    <t>Mercedes-benz (imported) GLE (V167) GLE 300 d 
4-matic (167.119)
2018-2023</t>
  </si>
  <si>
    <t>JAD-E098</t>
  </si>
  <si>
    <t>167 330 14 00</t>
  </si>
  <si>
    <t>JAD-E099</t>
  </si>
  <si>
    <t>167 330 0700</t>
  </si>
  <si>
    <t>JAD-E100</t>
  </si>
  <si>
    <t>167 330 0800</t>
  </si>
  <si>
    <t>JAD-E101</t>
  </si>
  <si>
    <t>212 330 19 11</t>
  </si>
  <si>
    <t>Mercedes-benz
CLS (C218)  [2010-]
CLS Shooting Brake (X218)  [2012-]
E-CLASS (W212)  [2009-]
E-CLASS T-Model (S212)  [2009-]</t>
  </si>
  <si>
    <t>JAD-E102</t>
  </si>
  <si>
    <t>639 330 1401</t>
  </si>
  <si>
    <t>639 330 1207</t>
  </si>
  <si>
    <t>Mercedes-benz
Viano (W639)[2003-]
Vito Box Truck (W639)[2003-]
Wto Bus (W639)[2003-]</t>
  </si>
  <si>
    <t>JAD-E103</t>
  </si>
  <si>
    <t>639 330 1501</t>
  </si>
  <si>
    <t>639 330 13 07</t>
  </si>
  <si>
    <t>JAD-E104</t>
  </si>
  <si>
    <t>447 330 14 07</t>
  </si>
  <si>
    <t>Mercedes-benz
 V-CLASS (W447)  [2014-]
 VITO Box (W447)  [2014-]
 VITO Mixto (W447)  [2014-]
 VITO Tourer (W447)  [2014-]</t>
  </si>
  <si>
    <t>JAD-E105</t>
  </si>
  <si>
    <t>447 330 15 07</t>
  </si>
  <si>
    <t>JAD-E106</t>
  </si>
  <si>
    <t>223 330 4703</t>
  </si>
  <si>
    <t>223 330 5704</t>
  </si>
  <si>
    <t>Mercedes-benz (Imported)
S series(W223)2020-</t>
  </si>
  <si>
    <t>JAD-E107</t>
  </si>
  <si>
    <t>223 330 4803</t>
  </si>
  <si>
    <t>223 330 5804</t>
  </si>
  <si>
    <t>JAD-E108</t>
  </si>
  <si>
    <t>223 330 3503</t>
  </si>
  <si>
    <t>JAD-E109</t>
  </si>
  <si>
    <t>223 330 3603</t>
  </si>
  <si>
    <t>JAD-E110</t>
  </si>
  <si>
    <t>223 330 2500</t>
  </si>
  <si>
    <t>Mercedes-benz (Imported)
Class S (W223)2020-
Maybach S-Class (Z223)2020-</t>
  </si>
  <si>
    <t>JAD-E111</t>
  </si>
  <si>
    <t>223 330 2600</t>
  </si>
  <si>
    <t>JAD-E112</t>
  </si>
  <si>
    <t>205 330 4302</t>
  </si>
  <si>
    <t>Mercedes-benz (Imported)
C-class sedan version (W205) 2015-2021
C-class Sports Car Edition (C205) 2016-</t>
  </si>
  <si>
    <t>Compatible with W205-1505</t>
  </si>
  <si>
    <t>JAD-E113</t>
  </si>
  <si>
    <t>205 330 4402</t>
  </si>
  <si>
    <t>JAD-E114</t>
  </si>
  <si>
    <t>123 330 4607</t>
  </si>
  <si>
    <t>123 330 5207</t>
  </si>
  <si>
    <t>Mercedes-benz
S-class Four-door Sedan (W116) [1972-1980]
Four-door Sedan (W123) [1976-1985]</t>
  </si>
  <si>
    <t>JAD-E115</t>
  </si>
  <si>
    <t>123 330 4707</t>
  </si>
  <si>
    <t>123 330 5307</t>
  </si>
  <si>
    <t xml:space="preserve">      Mercedes-benz ball joint series</t>
  </si>
  <si>
    <t>JAD-F001</t>
  </si>
  <si>
    <t>204 320 3789</t>
  </si>
  <si>
    <t>C-class(W204)(2007-2014)            E-class(A207)(2010-2016)                        GLC(X253/C253)(2016-2019)                   C-class Wagon(S204)
(2010-2013)     
C-class sports car(C204)(2013-2015)     
E-class sports car(C207)(2009-2016)</t>
  </si>
  <si>
    <t>JAD-F002</t>
  </si>
  <si>
    <t>204 320 3889</t>
  </si>
  <si>
    <t>JAD-F003</t>
  </si>
  <si>
    <t>204 320 0789</t>
  </si>
  <si>
    <t>GLK-class(X204)(2008-2015)</t>
  </si>
  <si>
    <t>JAD-F004</t>
  </si>
  <si>
    <t>204 330 2289</t>
  </si>
  <si>
    <t>JAD-F005</t>
  </si>
  <si>
    <t>212 320 1189</t>
  </si>
  <si>
    <t>E-class（W212)(2009-2016)        CLS Wagon（X218)(2012-2016)   CLS Saloon（C218)(2011-2017)</t>
  </si>
  <si>
    <t>JAD-F006</t>
  </si>
  <si>
    <t>212 320 1289</t>
  </si>
  <si>
    <t>JAD-F007</t>
  </si>
  <si>
    <t>205 323 0717</t>
  </si>
  <si>
    <t>C-class(W205)(2014-2019)            E-class(W213)(2016-2019)                        C-class Wagon(S205)
(2015-2018)     
C-class sports car(C205)(2016-2020)    
 E-class sports car(C238)(2017-2019)</t>
  </si>
  <si>
    <t>JAD-F008</t>
  </si>
  <si>
    <t>205 323 0817</t>
  </si>
  <si>
    <t>C-class(W205)(2014-2019)            E-class(W213)(2016-2019)                        C-class Wagon(S205)
(2015-2018)     
C-class sports car(C205)(2016-2020)    
E-class sports car(C238)(2017-2019)</t>
  </si>
  <si>
    <t>JAD-F009</t>
  </si>
  <si>
    <t>202 330 4807</t>
  </si>
  <si>
    <t>C-class Four-door Sedan (W202)[1993-2000]
Class C Station Wagon (S202)[1996-2001]
CLK Coupe (C208)
[1997-2003]
CLK Convertible (A208)[1998-2002]
SLK Convertible (R170)
[1996-2004]</t>
  </si>
  <si>
    <t>JAD-F010</t>
  </si>
  <si>
    <t>202 330 4907</t>
  </si>
  <si>
    <t>JAD-F011</t>
  </si>
  <si>
    <t>211 320 0989</t>
  </si>
  <si>
    <t>211 320 3989</t>
  </si>
  <si>
    <t>Benz (Import)
CLS Coupe version (C219) 2004-2010
gallop
E-class Four-Door Sedan (W211) [2002-2009]
E-class Station Wagon (S211) [2003-2009]</t>
  </si>
  <si>
    <t>JAD-F012</t>
  </si>
  <si>
    <t>211 320 1089</t>
  </si>
  <si>
    <t>211 320 3889</t>
  </si>
  <si>
    <t>JAD-F013</t>
  </si>
  <si>
    <t>220 320 1589</t>
  </si>
  <si>
    <t>Benz (Import)
Class S (W220) 1998-2005</t>
  </si>
  <si>
    <t>JAD-F014</t>
  </si>
  <si>
    <t>220 320 1689</t>
  </si>
  <si>
    <t>JAD-F015</t>
  </si>
  <si>
    <t>204 330 0903</t>
  </si>
  <si>
    <t>Benz
Class C (W204) 2008-2014</t>
  </si>
  <si>
    <t>JAD-F016</t>
  </si>
  <si>
    <t>204 330 1003</t>
  </si>
  <si>
    <t>JAD-F017</t>
  </si>
  <si>
    <t>203 320 2589</t>
  </si>
  <si>
    <t>203 320 2889
203 320 0489</t>
  </si>
  <si>
    <t>Mercedes-benz (Imported)
CLK Sports Car Edition (C209) 2004-2008
C-class Coupe Version (CL203) 2004-2005</t>
  </si>
  <si>
    <t>JAD-F018</t>
  </si>
  <si>
    <t>124 350 4206</t>
  </si>
  <si>
    <t>201 350 3906
201 350 4306
201 350 4406
201 350 4706
201 350 5606
210 350 3306</t>
  </si>
  <si>
    <t>Mercedes-benz (Imported)
CLK Convertible (A209)2004-2008
CLK Sports Car Edition (C209)2004-2008
C-class sedan version (W203)2004-2007
C-class Coupe version (CL203)2004-2005
SLK Grade (R171)2004-2010</t>
  </si>
  <si>
    <t>JAD-F019</t>
  </si>
  <si>
    <t>210 350 0653</t>
  </si>
  <si>
    <t>124 350 0153
201 350 1953
201 350 3253
210 350 0953
210 350 1453
210 350 1753
210 350 1853
210 350 2153</t>
  </si>
  <si>
    <t>Mercedes-benz
190 Four-door Sedan (W201) [1982-1993]</t>
  </si>
  <si>
    <t>JAD-F020</t>
  </si>
  <si>
    <t>210 350 3806</t>
  </si>
  <si>
    <t>124 350 0129
210 350 0029
210 350 3806</t>
  </si>
  <si>
    <t>Mercedes-benz (Imported)
HCLK Convertible (A209)2004-2008
CLK Sports Car Edition (C209)2004-2008
C-class sedan version (W203)2004-2007
C-class Coupe version (CL203)2004-2005
SLK Grade (R171)2004-2010</t>
  </si>
  <si>
    <t>JAD-F031</t>
  </si>
  <si>
    <t>204 350 0553</t>
  </si>
  <si>
    <t>205 350 6503</t>
  </si>
  <si>
    <t>Benz
Grade C (W204) 2008-2014
Class E (V212) 2010-2016
GLK Grade (X204) 2011-2015</t>
  </si>
  <si>
    <t>JAD-F032</t>
  </si>
  <si>
    <t>204 350 0653</t>
  </si>
  <si>
    <t>205 350 6603</t>
  </si>
  <si>
    <t>JAD-F033</t>
  </si>
  <si>
    <t>204 350 1506</t>
  </si>
  <si>
    <t>205 350 6103</t>
  </si>
  <si>
    <t xml:space="preserve">Benz
Grade C (W204) 2008-2014
Class E (V212) 2010-2016
</t>
  </si>
  <si>
    <t>JAD-F034</t>
  </si>
  <si>
    <t>204 350 1606</t>
  </si>
  <si>
    <t>205 350 6203</t>
  </si>
  <si>
    <t>JAD-F035</t>
  </si>
  <si>
    <t>204 350 2106</t>
  </si>
  <si>
    <t>Benz
Grade C (W204) 2008-2014
Class C (W205/V205) 
2014-2021
EQC (N293) 2019-
Class E (V212) 2010-2016
Class E (V213) 2016-2023
GLC Grade (X253) 2016-2023</t>
  </si>
  <si>
    <t>JAD-F036</t>
  </si>
  <si>
    <t>204 350 2206</t>
  </si>
  <si>
    <t>Benz ball joint series</t>
  </si>
  <si>
    <t>JAD-F501</t>
  </si>
  <si>
    <t>203 330 1903</t>
  </si>
  <si>
    <t>Mercedes-benz
C-class Four-door Sedan (W203) [2000-2007]
C-class Two-door Sports Car (CL203) [2001-2011]
C-class Station Wagon (S203) [2001-2007]
CLC-CLASS (CL203)  [2008-2011]
CLK Two-Door Sports Car (C209) [2002-2010
CLK Convertible (A209) [2003-2010]
SLK Convertible (R171) [2004-2011]</t>
  </si>
  <si>
    <t>JAD-F502</t>
  </si>
  <si>
    <t>203 330 2003</t>
  </si>
  <si>
    <t>JAD-F503</t>
  </si>
  <si>
    <t>230 338 0015</t>
  </si>
  <si>
    <t>Benz
E-CLASS (W211)  [2005-2012]
Mercedes-Benz
C-class Four-door Sedan (W203) [2000-2007]
C-class Two-door Sports Car (CL203) [2001-2011]
C-class Station Wagon (S203) [2001-2007]
CLC-CLASS (CL203)  [2008-2011]
CLK Two-Door Sports Car (C209) [2002-2010
CLK Convertible (A209) [2003-2010]
CLS Sports Car (C219) [2004-2011]
E-class Four-door Sedan (W211) [2002-2009]
E-class Station Wagon (S211) [2003-2009]
S-class Four-door Sedan (W220) [1998-2005]
S-CLASS Two-door Sports Car (C215) [1999-2006]
SL Convertible (R230) [2001-2012]</t>
  </si>
  <si>
    <t>JAD-F504</t>
  </si>
  <si>
    <t>203 463 0296</t>
  </si>
  <si>
    <t>Steering gear dust cover
L/R</t>
  </si>
  <si>
    <t>Mercedes-benz
C-class Four-door Sedan (W203) [2000-2007]
C-class Two-door Sports Car (CL203) [2001-2011]
C-class Station Wagon (S203) [2001-2007]
CLK Two-Door Sports Car (C209) [2002-2010
CLK Convertible (A209) [2003-2010]</t>
  </si>
  <si>
    <t>JAD-F505</t>
  </si>
  <si>
    <t>204 3380 415</t>
  </si>
  <si>
    <t>Mercedes-benz
C-class Four-door Sedan (W204) [2007-2014]
C-class Station Wagon (S204) [2007-2014]
CLK Two-Door Sports Car (C209) [2002-2010
C300 BASE MODEL 2008
C300 LUXURY 2008-2009
C300 SPORT 2008-2009
C350 BASE MODEL 2008
C350 SPORT 2008-2009</t>
  </si>
  <si>
    <t>JAD-F506</t>
  </si>
  <si>
    <t>166 320 0789</t>
  </si>
  <si>
    <t>A166 3201 100</t>
  </si>
  <si>
    <t>Mercedes-benz
        GL-CLASS (X166)  [2012-]
        GLE (W166)  [2015-]
        GLE Coupe (C292)  [2015-]
        GLS (X166)  [2015-]
        M-CLASS (W166)  [2011-2015]</t>
  </si>
  <si>
    <t>JAD-F507</t>
  </si>
  <si>
    <t>166 320 0889</t>
  </si>
  <si>
    <t>A166 3201 200</t>
  </si>
  <si>
    <t>JAD-F508</t>
  </si>
  <si>
    <t>166 330 0403</t>
  </si>
  <si>
    <t>Mercedes-benz
        GL-CLASS (X166)  [2012-]
        M-CLASS (W166)  [2011-2015]</t>
  </si>
  <si>
    <t>JAD-F509</t>
  </si>
  <si>
    <t>166 338 0315</t>
  </si>
  <si>
    <t>link
L/R</t>
  </si>
  <si>
    <t>JAD-F510</t>
  </si>
  <si>
    <t>166 330 0235</t>
  </si>
  <si>
    <t>A166 330 0235</t>
  </si>
  <si>
    <t>Ball joint
L/R</t>
  </si>
  <si>
    <t>JAD-F511</t>
  </si>
  <si>
    <t>164 330 0935</t>
  </si>
  <si>
    <t>Mercedes-benz (Imported)
GL Grade (X164) 2006-2012
Class M (W164) 2005-2011
Class R (V251) 2006-2017</t>
  </si>
  <si>
    <t>JAD-F512</t>
  </si>
  <si>
    <t>212 330 0135</t>
  </si>
  <si>
    <t>Mercedes-benz
        CLS (C218)  [2010-]
        E-CLASS (W212)  [2009-]
        E-CLASS T-Model (S212)  [2009-]</t>
  </si>
  <si>
    <t>JAD-F513</t>
  </si>
  <si>
    <t>212 330 2103</t>
  </si>
  <si>
    <t>Mercedes-benz
        E-CLASS (W212)  [2009-]
        E-CLASS T-Model (S212)  [2009-]</t>
  </si>
  <si>
    <t>JAD-F514</t>
  </si>
  <si>
    <t>212 330 2303</t>
  </si>
  <si>
    <t>JAD-F515</t>
  </si>
  <si>
    <t>212 330 2203</t>
  </si>
  <si>
    <t>JAD-F516</t>
  </si>
  <si>
    <t>246 330 1700</t>
  </si>
  <si>
    <t>Mercedes-benz
        A-CLASS (W176)  [2012-]
        B-CLASS (W246, W242)  [2011-]
        CLA Coupe (C117)  [2013-]</t>
  </si>
  <si>
    <t>JAD-F517</t>
  </si>
  <si>
    <t>246 330 1800</t>
  </si>
  <si>
    <t>JAD-F518</t>
  </si>
  <si>
    <t>246 338 0000</t>
  </si>
  <si>
    <t>Mercedes-benz
        A-CLASS (W176)  [2012-]
        B-CLASS (W246, W242)  [2011-]
        CLA Coupe (C117)  [2013-]
        CLA Shooting Brake (X117)  [2015-]
        GLA-CLASS (X156)  [2013-]</t>
  </si>
  <si>
    <t>JAD-F519</t>
  </si>
  <si>
    <t>205 460 0005</t>
  </si>
  <si>
    <t>Mercedes-benz
        C-CLASS (W205)  [2014-]
        C-CLASS (W205)  [2013-]
        C-CLASS T-Model (S205)  [2014-]
        GLC (X253)  [2015-]</t>
  </si>
  <si>
    <t>JAD-F520</t>
  </si>
  <si>
    <t>205 460 0105</t>
  </si>
  <si>
    <t>JAD-F521</t>
  </si>
  <si>
    <t>222 320 1689</t>
  </si>
  <si>
    <t>Mercedes-benz
        S-CLASS (W222, V222, X222)  [2013-]</t>
  </si>
  <si>
    <t>JAD-F522</t>
  </si>
  <si>
    <t>222 320 1789</t>
  </si>
  <si>
    <t>JAD-F523</t>
  </si>
  <si>
    <t>164 320 1332</t>
  </si>
  <si>
    <t>JAD-F524</t>
  </si>
  <si>
    <t>253 323 0117</t>
  </si>
  <si>
    <t>Mercedes-benz
        GLC (X253)  [2015-]</t>
  </si>
  <si>
    <t>JAD-F525</t>
  </si>
  <si>
    <t>253 323 0217</t>
  </si>
  <si>
    <t>JAD-F526</t>
  </si>
  <si>
    <t>A221 3303 903</t>
  </si>
  <si>
    <t>Mercedes-Benz
S-class Four-door Sedan (W221) [2005-2013]
S-CLASS Two-door Sports Car (C216) [2006-2013]
        CL550 2007-2008
        CL600 2007-2013
        CL63 AMG 2008-2013
        CL65 AMG 2008-2013
        S400 2010-2013
        S550 2007-2013
        S600 2007-2013
        S63 AMG 2008-2013
        S65 AMG 2007-2013</t>
  </si>
  <si>
    <t>JAD-F527</t>
  </si>
  <si>
    <t>A212 330 2303</t>
  </si>
  <si>
    <t>A212 330 8100
10938969</t>
  </si>
  <si>
    <t>Mercedes-Benz
        CLS (C218)  [2010-]
        E-CLASS (W212)  [2009-]
        E-CLASS T-Model (S212)  [2009-]</t>
  </si>
  <si>
    <t>JAD-F528</t>
  </si>
  <si>
    <t>A212 330 2203</t>
  </si>
  <si>
    <t>A212 330 8200
10938968</t>
  </si>
  <si>
    <t>JAD-F529</t>
  </si>
  <si>
    <t>211 330 2303</t>
  </si>
  <si>
    <t>211 3300 103
211 3302 703
211 3302 503</t>
  </si>
  <si>
    <t>Mercedes-Benz
CLS Sports Car (C219) [2004-2011]
E-class Four-door Sedan (W211) [2002-2009]
E-class Station Wagon (S211) [2003-2009]
        CLS500 BASE MODEL V8 5.0L 4966CC 2006
        CLS55 AMG BASE MODEL V8 5.5L 5439CC/335CID SUPERCHARGED 2006
        CLS550 BASE MODEL V8 5.5L 5461CC 273.960 2007-2009
        CLS63 AMG BASE MODEL V8 6.3L 6208CC 156.983 2007-2009
        E320 BASE MODEL V6 3.2L 3199CC 112.949 2004-2005
        E320 BLUETEC V6 3.0L 2987CC 642.920 TURBO DIESEL 2007-2009
        E320 CDI L6 3.2L 3222CC 648.961 TURBO DIESEL 2006
        E500 BASE MODEL V8 5.0L 4973CC 2003-2004
        E55 AMG BASE MODEL V8 5.5L 5439CC/335CID 113.990 SUPERCHARGED 2006
        E55 AMG BASE MODEL V8 5.5L 5439CC/335CID SUPERCHARGED 2004-2005
        E550 BASE MODEL V8 5.5L 5461CC 273.960 2007-2009
        E63 AMG BASE MODEL V8 6.3L 6208CC 156.983 2007-2009</t>
  </si>
  <si>
    <t>JAD-F530</t>
  </si>
  <si>
    <t>211 330 2403</t>
  </si>
  <si>
    <t>211 3300 203
211 3302 603
211 3302 803</t>
  </si>
  <si>
    <t>JAD-F531</t>
  </si>
  <si>
    <t>211 330 0235</t>
  </si>
  <si>
    <t>Ball joingt
L/R</t>
  </si>
  <si>
    <t>Mercedes-benz
CLS Sports Car (C219) [2004-2011]
E-class Four-door Sedan (W211) [2002-2009]
E-class Station Wagon (S211) [2003-2009]
S-class Four-door Sedan (W220) [1998-2005]
S-CLASS Two-door Sports Car (C215) [1999-2006]
SL Convertible (R230) [2001-2012]</t>
  </si>
  <si>
    <t>JAD-F532</t>
  </si>
  <si>
    <t>A221 3301 603</t>
  </si>
  <si>
    <t>Mercedes-Benz
S-class Four-door Sedan (W221) [2005-2013]
S-CLASS Two-door Sports Car (C216) [2006-2013]
    CL550 2007-2008
    CL600 2007-2013
    CL63 AMG 2008-2013
    CL65 AMG 2008-2013
    S400 2010-2013
    S550 2007-2013
    S600 2007-2013
    S63 AMG 2008-2013
    S65 AMG 2007-2013</t>
  </si>
  <si>
    <t>JAD-F533</t>
  </si>
  <si>
    <t>A212 3302 103</t>
  </si>
  <si>
    <t>Mercedes-Benz
        E-CLASS (W212)  [2009-]
        E-CLASS T-Model (S212)  [2009-]</t>
  </si>
  <si>
    <t>JAD-F534</t>
  </si>
  <si>
    <t>246 3200 689</t>
  </si>
  <si>
    <t>Mercedes-Benz
        B-CLASS
 (W246, W242)  [2011-]</t>
  </si>
  <si>
    <t>JAD-F535</t>
  </si>
  <si>
    <t>C series(W204)(2007-2014)            E series(A207)(2010-2016)                        GLC(X253/C253)(2016-2019)                   C Series station wagon
(S204)(2010-2013)     
C Series sports car
(C204)(2013-2015)     
E-series sports car
(C207)(2009-2016)</t>
  </si>
  <si>
    <t>JAD-F536</t>
  </si>
  <si>
    <t>JAD-F537</t>
  </si>
  <si>
    <t>166 3300 235</t>
  </si>
  <si>
    <t>A166 3300 235</t>
  </si>
  <si>
    <t>Mercedes-benz (Imported)
        GLE (C292) 
2015-2019
        GLE (W166) 
2015-2019
        GLS (X166) 
2015-2019
        GLseries 
(X166) 
2012-2019
        Mseries
 (W166) 
2012-2016</t>
  </si>
  <si>
    <t>Aluminum seat</t>
  </si>
  <si>
    <t>JAD-Q002</t>
  </si>
  <si>
    <t>164 330 0743</t>
  </si>
  <si>
    <t>GL-CLASS SUV (X164)[2006-]
M-CLASS SUV (W164)[2005-2012]</t>
  </si>
  <si>
    <t>JAD-Q003</t>
  </si>
  <si>
    <t>164 330 0843</t>
  </si>
  <si>
    <t>JAD-Q004</t>
  </si>
  <si>
    <t>166 330 0143</t>
  </si>
  <si>
    <t>GLE(W166/C292)(2015-2019)          GLS(X166)(2015-2018)               GL Class(X166)(2012-2016)                          ML Class(W166)(2012-2016)</t>
  </si>
  <si>
    <t>JAD-Q005</t>
  </si>
  <si>
    <t>166 330 0243</t>
  </si>
  <si>
    <t>Nissan Control arm</t>
  </si>
  <si>
    <t>JAD-H001</t>
  </si>
  <si>
    <t>54501-JN01A</t>
  </si>
  <si>
    <t>Dongfeng Nissan
Teana  (J32)  [2008-2013]
Nissan
TEANA II (J32)  [2008-2013]</t>
  </si>
  <si>
    <t>JAD-H002</t>
  </si>
  <si>
    <t>54500-JN01A</t>
  </si>
  <si>
    <t>JAD-H003</t>
  </si>
  <si>
    <t>54501-3TS0A</t>
  </si>
  <si>
    <t>Dongfeng Nissan
Teana [2013-2018]</t>
  </si>
  <si>
    <t>JAD-H004</t>
  </si>
  <si>
    <t>54500-3TS0A</t>
  </si>
  <si>
    <t>JAD-H005</t>
  </si>
  <si>
    <t>54501-JA00B</t>
  </si>
  <si>
    <t>CMS30154</t>
  </si>
  <si>
    <t>Nissan
North America ALTIMA(L32)[2006-2013]</t>
  </si>
  <si>
    <t>JAD-H006</t>
  </si>
  <si>
    <t>54500-JA00B</t>
  </si>
  <si>
    <t>CMS30155</t>
  </si>
  <si>
    <t>JAD-H007</t>
  </si>
  <si>
    <t>54501-9N00A</t>
  </si>
  <si>
    <t>CMS301004</t>
  </si>
  <si>
    <t>NissanNorth America 
MAXIMA 3.5L V6 2009-2014</t>
  </si>
  <si>
    <t>JAD-H008</t>
  </si>
  <si>
    <t>54500-9N00A</t>
  </si>
  <si>
    <t>CMS301005</t>
  </si>
  <si>
    <t>JAD-H009</t>
  </si>
  <si>
    <t>54501-7Y000</t>
  </si>
  <si>
    <t>54501-8J000
54501-7Y00A
CMS20456</t>
  </si>
  <si>
    <t>Nissan
North America ALTIMA(L31)[2002-2006]</t>
  </si>
  <si>
    <t>JAD-H010</t>
  </si>
  <si>
    <t>54500-7Y000</t>
  </si>
  <si>
    <t>54500-8J000
54500-7Y00A
CMS20457</t>
  </si>
  <si>
    <t>JAD-H011</t>
  </si>
  <si>
    <t>54501-AM601
54501-AM600</t>
  </si>
  <si>
    <t>CMS30163</t>
  </si>
  <si>
    <t>Nissan
350Z[2002-2009]   
InfinitiG35[2002-2009]</t>
  </si>
  <si>
    <t>JAD-H012</t>
  </si>
  <si>
    <t>54500-AM601
54500-AM600</t>
  </si>
  <si>
    <t>CMS30164</t>
  </si>
  <si>
    <t>JAD-H013</t>
  </si>
  <si>
    <t>54501-1AA1A</t>
  </si>
  <si>
    <t>CMS301006</t>
  </si>
  <si>
    <t>Nissan
Murano MURANO II (Z51)  [2007-2014]</t>
  </si>
  <si>
    <t>JAD-H014</t>
  </si>
  <si>
    <t>54500-1AA1A</t>
  </si>
  <si>
    <t>CMS301007</t>
  </si>
  <si>
    <t>JAD-H015</t>
  </si>
  <si>
    <t>54501-3JA0A</t>
  </si>
  <si>
    <t>CMS301218</t>
  </si>
  <si>
    <t>Infiniti
JX35[2013] 
QX60[2014-2022]</t>
  </si>
  <si>
    <t>JAD-H016</t>
  </si>
  <si>
    <t>54500-3JA0A</t>
  </si>
  <si>
    <t>CMS301217</t>
  </si>
  <si>
    <t>JAD-H017</t>
  </si>
  <si>
    <t>SK521605
54525AL500
54525CF00A</t>
  </si>
  <si>
    <t>CMS30161</t>
  </si>
  <si>
    <t>Nissan
350Z [2002-2009]   
InfinitiG35[2002-2009]</t>
  </si>
  <si>
    <t>JAD-H018</t>
  </si>
  <si>
    <t>SK521606
54524AL500
54524CF00A</t>
  </si>
  <si>
    <t>CMS30162</t>
  </si>
  <si>
    <t>JAD-H019</t>
  </si>
  <si>
    <t>54469-CD00C</t>
  </si>
  <si>
    <t>CMS30165</t>
  </si>
  <si>
    <t>JAD-H020</t>
  </si>
  <si>
    <t>54468-CD00C</t>
  </si>
  <si>
    <t>CMS30166</t>
  </si>
  <si>
    <t>JAD-H021</t>
  </si>
  <si>
    <t>54500-8H310</t>
  </si>
  <si>
    <t>CMS30107</t>
  </si>
  <si>
    <t>Nissan
X-TRAIL SUV (T30)  [2001-2013]X-TRAIL SUV (T31)  [2007-2014]</t>
  </si>
  <si>
    <t>JAD-H022</t>
  </si>
  <si>
    <t>54501-8H310</t>
  </si>
  <si>
    <t>CMS30106</t>
  </si>
  <si>
    <t>JAD-H023</t>
  </si>
  <si>
    <t>54501-1JA0A</t>
  </si>
  <si>
    <t>CMS301200</t>
  </si>
  <si>
    <t>Nissan QUEST
QUEST 2011-2017</t>
  </si>
  <si>
    <t>JAD-H024</t>
  </si>
  <si>
    <t>54500-1JA0A</t>
  </si>
  <si>
    <t>CMS301201</t>
  </si>
  <si>
    <t>JAD-H025</t>
  </si>
  <si>
    <t>The letters on the arm and body are 6RS</t>
  </si>
  <si>
    <t>Nissan
North America X-TRAIL SUV (T33)     [2021-]</t>
  </si>
  <si>
    <t>JAD-H026</t>
  </si>
  <si>
    <t>Nissan
North America X-TRAIL SUV (T33)    [2021-]</t>
  </si>
  <si>
    <t>JAD-H027</t>
  </si>
  <si>
    <t>54501-3TA0B</t>
  </si>
  <si>
    <t>CMS301171</t>
  </si>
  <si>
    <t>Nissan
North America ALTIMA(L33)  [2013-2018]</t>
  </si>
  <si>
    <t>JAD-H028</t>
  </si>
  <si>
    <t>54500-3TA0B</t>
  </si>
  <si>
    <t>CMS301170</t>
  </si>
  <si>
    <t>JAD-H029</t>
  </si>
  <si>
    <t xml:space="preserve">54501-6CA0A </t>
  </si>
  <si>
    <t>Nissan
 North America ALTIMA(L34) [2019-2022]</t>
  </si>
  <si>
    <t>Arm Body 6CA</t>
  </si>
  <si>
    <t>JAD-H030</t>
  </si>
  <si>
    <t xml:space="preserve">54500-6CA0A </t>
  </si>
  <si>
    <t>JAD-H031</t>
  </si>
  <si>
    <t xml:space="preserve"> 54501-6CT1A </t>
  </si>
  <si>
    <t>Nissan
X-TRAIL SUV (T30)  
[2001-2013]X-TRAIL SUV (T31)  [2007-2014]</t>
  </si>
  <si>
    <t>The arm body is 6CT, and the 6CA arm body ball joint can be used interchangeably. The only difference is the large bushing</t>
  </si>
  <si>
    <t>JAD-H032</t>
  </si>
  <si>
    <t xml:space="preserve">54500-6CT1A </t>
  </si>
  <si>
    <t>JAD-H033</t>
  </si>
  <si>
    <t>54501-5AA0B</t>
  </si>
  <si>
    <t>CMS301221</t>
  </si>
  <si>
    <t>Arm Body 5AA</t>
  </si>
  <si>
    <t>JAD-H034</t>
  </si>
  <si>
    <t>54500-5AA0B</t>
  </si>
  <si>
    <t>CMS301220</t>
  </si>
  <si>
    <t>JAD-H035</t>
  </si>
  <si>
    <t>54501-5BC0C</t>
  </si>
  <si>
    <t>JAD-H036</t>
  </si>
  <si>
    <t>54500-5BC0C</t>
  </si>
  <si>
    <t>JAD-H037</t>
  </si>
  <si>
    <t xml:space="preserve">54501-1BA2A     </t>
  </si>
  <si>
    <t>CMS301032</t>
  </si>
  <si>
    <t>JAD-H038</t>
  </si>
  <si>
    <t xml:space="preserve">54500-1BA2A      </t>
  </si>
  <si>
    <t>CMS301033</t>
  </si>
  <si>
    <t>JAD-H039</t>
  </si>
  <si>
    <t>54525-JL00C</t>
  </si>
  <si>
    <t>CMS301113</t>
  </si>
  <si>
    <t>JAD-H040</t>
  </si>
  <si>
    <t>54524-JL00C</t>
  </si>
  <si>
    <t>CMS301114</t>
  </si>
  <si>
    <t>JAD-H041</t>
  </si>
  <si>
    <t>54501-JL01A</t>
  </si>
  <si>
    <t>CMS301111</t>
  </si>
  <si>
    <t xml:space="preserve">Nissan
370Z 2009-         
Infiniti
 Q50L Q60  EX35  EX37 QX50 </t>
  </si>
  <si>
    <t>JAD-H042</t>
  </si>
  <si>
    <t>54500-JL01A</t>
  </si>
  <si>
    <t>CMS301112</t>
  </si>
  <si>
    <t xml:space="preserve">Nissan
370Z 2009-        
 Infiniti
 Q50L Q60  EX35  EX37 QX50 </t>
  </si>
  <si>
    <t>JAD-H043</t>
  </si>
  <si>
    <t>54501-JU41B</t>
  </si>
  <si>
    <t>CMS301034</t>
  </si>
  <si>
    <t xml:space="preserve">Infiniti
 G25[2011-2012]
 G35[2007-2008]
  G37[2009-2013]
 Q40[2015] </t>
  </si>
  <si>
    <t>JAD-H044</t>
  </si>
  <si>
    <t>54500-JU41B</t>
  </si>
  <si>
    <t>CMS301035</t>
  </si>
  <si>
    <t>JAD-H045</t>
  </si>
  <si>
    <t>54525-1CA0A</t>
  </si>
  <si>
    <t>CMS301115</t>
  </si>
  <si>
    <t>Infiniti
 FX35 37 [2008-] 
QX70  [2013-]</t>
  </si>
  <si>
    <t>JAD-H046</t>
  </si>
  <si>
    <t>54524-1CA0A</t>
  </si>
  <si>
    <t xml:space="preserve"> CMS801128</t>
  </si>
  <si>
    <t>JAD-H047</t>
  </si>
  <si>
    <t>54501-1CA1A</t>
  </si>
  <si>
    <t>CMS301117</t>
  </si>
  <si>
    <t>Infiniti 
FX35 37 [2008-] 
QX70  [2013-]</t>
  </si>
  <si>
    <t>JAD-H048</t>
  </si>
  <si>
    <t>54500-1CA1A</t>
  </si>
  <si>
    <t>CMS301116</t>
  </si>
  <si>
    <t>Infiniti
FX35 37 [2008-] 
QX70  [2013-]</t>
  </si>
  <si>
    <t>JAD-H049</t>
  </si>
  <si>
    <t>54501-AR000</t>
  </si>
  <si>
    <t>CMS301123</t>
  </si>
  <si>
    <t>Infiniti
 Q45 [2002-2006]</t>
  </si>
  <si>
    <t>JAD-H050</t>
  </si>
  <si>
    <t>54500-AR000</t>
  </si>
  <si>
    <t>CMS301122</t>
  </si>
  <si>
    <t>JAD-H051</t>
  </si>
  <si>
    <t>54501-AL801</t>
  </si>
  <si>
    <t>CMS301022</t>
  </si>
  <si>
    <t>Infiniti
 G35[2005-2006]</t>
  </si>
  <si>
    <t>JAD-H052</t>
  </si>
  <si>
    <t>54500-AL801</t>
  </si>
  <si>
    <t>CMS301023</t>
  </si>
  <si>
    <t>JAD-H053</t>
  </si>
  <si>
    <t>55121-JD000</t>
  </si>
  <si>
    <t>55121-JD00B</t>
  </si>
  <si>
    <t>Qashqai J10Z</t>
  </si>
  <si>
    <t>JAD-H054</t>
  </si>
  <si>
    <t>55120-JD000</t>
  </si>
  <si>
    <t>55120-JD00B</t>
  </si>
  <si>
    <t>JAD-H055</t>
  </si>
  <si>
    <t>55502-JN00A</t>
  </si>
  <si>
    <t>Teana(J32Z)2008-2012</t>
  </si>
  <si>
    <t>JAD-H056</t>
  </si>
  <si>
    <t>55501-JN00A</t>
  </si>
  <si>
    <t>JAD-H057</t>
  </si>
  <si>
    <t>54501-9HP0A</t>
  </si>
  <si>
    <t>JAD-H058</t>
  </si>
  <si>
    <t>54500-9HP0A</t>
  </si>
  <si>
    <t>JAD-H059</t>
  </si>
  <si>
    <t>54503-2S485</t>
  </si>
  <si>
    <t>545032S400
E45032S485</t>
  </si>
  <si>
    <t>Nissan
Pickup Truck (D22) [1997-]</t>
  </si>
  <si>
    <t>JAD-H060</t>
  </si>
  <si>
    <t>54502-2S485</t>
  </si>
  <si>
    <t>54502-2S400
E4502-2S485</t>
  </si>
  <si>
    <t>JAD-H061</t>
  </si>
  <si>
    <t>54525-2S485</t>
  </si>
  <si>
    <t>54525-2S400
54525-2S486
E4525-2S486</t>
  </si>
  <si>
    <t xml:space="preserve">
Nissan
Pickup Truck (D22) [1997-]</t>
  </si>
  <si>
    <t>JAD-H062</t>
  </si>
  <si>
    <t>54524-2S485</t>
  </si>
  <si>
    <t>54524-2S400
54524-2S486
E4524-2S486</t>
  </si>
  <si>
    <t>JAD-H063</t>
  </si>
  <si>
    <t>54501-4M400</t>
  </si>
  <si>
    <t>54501-4M410
54501-BN300</t>
  </si>
  <si>
    <t>Dongfeng Nissan
Sunshine (N16) [2003-2007]
Nissan
Alamra Second Generation Four-door Sedan (N16) [2000-]
Amara 2 Hatchback/Hatchback (N16) [2000-]
Primera Four-Door Sedan (P12) [2002-]
Primeira Station Wagon (WP12) [2002-]
Primera Hatchback/Two-Car (P12) [2002-]</t>
  </si>
  <si>
    <t>JAD-H064</t>
  </si>
  <si>
    <t>54500-4M400</t>
  </si>
  <si>
    <t>54500-4M410
54500-BN300</t>
  </si>
  <si>
    <t>JAD-H065</t>
  </si>
  <si>
    <t>54501-1HA0C</t>
  </si>
  <si>
    <t>54501-1HA5A
54501-1HA5D
54501-1HA6A</t>
  </si>
  <si>
    <t>Nissan
MICRA IV (K13)  [2010-]</t>
  </si>
  <si>
    <t>JAD-H066</t>
  </si>
  <si>
    <t>54500-1HA0C</t>
  </si>
  <si>
    <t>54500-1HA5A
54500-1HA5D
54500-1HA6A</t>
  </si>
  <si>
    <t>JAD-H067</t>
  </si>
  <si>
    <t>54668-JA000</t>
  </si>
  <si>
    <t>54668-1AA0A
K750282</t>
  </si>
  <si>
    <t>Nissan
MURANO II (Z51)  
[2007-2014]
SUV (J10)  [2006-2013]
SUV (T31)  [2007-2014]</t>
  </si>
  <si>
    <t>JAD-H068</t>
  </si>
  <si>
    <t>54618-JA000</t>
  </si>
  <si>
    <t>54618-1AA0A
K750283</t>
  </si>
  <si>
    <t>JAD-H069</t>
  </si>
  <si>
    <t>54618-ET00A</t>
  </si>
  <si>
    <t>54618 EN000</t>
  </si>
  <si>
    <t>Nissan
JUKE (F15)  [2010-]
JUKE F15 2010-LEAF ZE0 2011-2013
SENTRA B16X 2007-
SERENA C25 2006-</t>
  </si>
  <si>
    <t>JAD-H070</t>
  </si>
  <si>
    <t>54525-VW100</t>
  </si>
  <si>
    <t>54525-VX100</t>
  </si>
  <si>
    <t>Nissan
CARAVAN Box (E25)  
[2000-2012]
CARAVAN Bus (E25)  
[2000-2012]
NV350 / CARAVAN Bus (E26)  [2012-]
NV350 Box (E26)  [2012-]
URVAN 2002-2007</t>
  </si>
  <si>
    <t>JAD-H071</t>
  </si>
  <si>
    <t>54524-VW100</t>
  </si>
  <si>
    <t>54524-VX100</t>
  </si>
  <si>
    <t>JAD-H072</t>
  </si>
  <si>
    <t>48067-29225</t>
  </si>
  <si>
    <t>48067-29215</t>
  </si>
  <si>
    <t>Toyota
HIACE 2005.01-</t>
  </si>
  <si>
    <t>JAD-H073</t>
  </si>
  <si>
    <t>48066-29225</t>
  </si>
  <si>
    <t>48066-29215</t>
  </si>
  <si>
    <t>JAD-H074</t>
  </si>
  <si>
    <t>48067-29025</t>
  </si>
  <si>
    <t>48067-26050</t>
  </si>
  <si>
    <t>Toyota
Sea Lion II Bus (H5_) 
[1982-1989]
Sea Lion Third-Generation Box Truck (_H10_)
 [1987-2006]
Sea Lion Third-Generation Bus (_H10_) 
[1987-2004]</t>
  </si>
  <si>
    <t>JAD-H075</t>
  </si>
  <si>
    <t>48066-29025</t>
  </si>
  <si>
    <t>48066-26050</t>
  </si>
  <si>
    <t>JAD-H076</t>
  </si>
  <si>
    <t>54501-1LB0A</t>
  </si>
  <si>
    <t>Nissan (Imported)
PATROL VI (Y62) 5.6</t>
  </si>
  <si>
    <t>JAD-H077</t>
  </si>
  <si>
    <t>54500-1LB0A</t>
  </si>
  <si>
    <t>JAD-H078</t>
  </si>
  <si>
    <t>54501-3ST0A</t>
  </si>
  <si>
    <t>Nissan 
BLUEBIRD SYLPHY / SYLPHY III (B17)  [2012-]
LIVINA / GRAND LIVINA (L10, L11)  [2007-] SENTRA VII (B17)  [2012-]  
TIIDA Hatchback (C12)  [2010-]</t>
  </si>
  <si>
    <t>JAD-H079</t>
  </si>
  <si>
    <t>54500-3ST0A</t>
  </si>
  <si>
    <t>JAD-H080</t>
  </si>
  <si>
    <t>54501-4CA0A</t>
  </si>
  <si>
    <t>54501-5HA0A
54501-4CA2A</t>
  </si>
  <si>
    <t>Nissan 
NV300 Kombi (X82)  [2016-]
X-TRAIL (T32_)  [2013-]
X-TRAIL (T32RR)  [2016-]
X-TRAIL III (T32R)  [2014-]</t>
  </si>
  <si>
    <t>JAD-H081</t>
  </si>
  <si>
    <t>54500-4CA0A</t>
  </si>
  <si>
    <t>54500-5HA0A
54500-4CA2A</t>
  </si>
  <si>
    <t>JAD-H082</t>
  </si>
  <si>
    <t>54501-ED00A</t>
  </si>
  <si>
    <t>Dongfeng Nissan
Sylphy (G11) [2005-]
Junyi/Liwei (L10) 
[2006-2010]
Livina (L10) [2007-2010]
Tiida (C11) [2005-]
Yida (C11) [2005-]</t>
  </si>
  <si>
    <t>JAD-H083</t>
  </si>
  <si>
    <t>54500-ED00A</t>
  </si>
  <si>
    <t>JAD-H084</t>
  </si>
  <si>
    <t>54501-0W000</t>
  </si>
  <si>
    <t>Nissan (Imported) PATHFINDER II (R50) 2.7 TD 4WD (PR50)
1995-2004</t>
  </si>
  <si>
    <t>JAD-H085</t>
  </si>
  <si>
    <t>54500-0W000</t>
  </si>
  <si>
    <t>JAD-H086</t>
  </si>
  <si>
    <t>54501-ZQ00A</t>
  </si>
  <si>
    <t>Nissan (Imported)
ARMADA (TA60) 5.6
2006-2015</t>
  </si>
  <si>
    <t>JAD-H087</t>
  </si>
  <si>
    <t>54500-ZQ00A</t>
  </si>
  <si>
    <t>JAD-H088</t>
  </si>
  <si>
    <t>54525-1LB0B</t>
  </si>
  <si>
    <t>Nissan (Imported)
PATROL VI (Y62) 4.0 (Y62)
2013-</t>
  </si>
  <si>
    <t>JAD-H089</t>
  </si>
  <si>
    <t>54524-1LB0B</t>
  </si>
  <si>
    <t>JAD-H090</t>
  </si>
  <si>
    <t>54525-VK385</t>
  </si>
  <si>
    <t>54525-2S600</t>
  </si>
  <si>
    <t>Nissan (Imported)
NAVARA (D22) 2.5 D 4x4
2001-</t>
  </si>
  <si>
    <t>JAD-H091</t>
  </si>
  <si>
    <t>54524-VK385</t>
  </si>
  <si>
    <t>54524-2S600</t>
  </si>
  <si>
    <t>JAD-H092</t>
  </si>
  <si>
    <t>54525-ZR00A</t>
  </si>
  <si>
    <t>Infiniti (Imported)
QX56 5.6
2003-2010</t>
  </si>
  <si>
    <t>JAD-H093</t>
  </si>
  <si>
    <t>54524-ZR00A</t>
  </si>
  <si>
    <t>JAD-H094</t>
  </si>
  <si>
    <t>54525-EA000</t>
  </si>
  <si>
    <t>Nissan (Imported) PATHFINDER III (R51) 2.5 dCi
2005-2010</t>
  </si>
  <si>
    <t>JAD-H095</t>
  </si>
  <si>
    <t>54524-EA000</t>
  </si>
  <si>
    <t>JAD-H096</t>
  </si>
  <si>
    <t>54501-5RL1B</t>
  </si>
  <si>
    <t>Nissan (Imported)
KICKS (P15_) 1.6
2016-</t>
  </si>
  <si>
    <t>JAD-H097</t>
  </si>
  <si>
    <t>54500-5RL1B</t>
  </si>
  <si>
    <t>JAD-H098</t>
  </si>
  <si>
    <t>54501-VW000</t>
  </si>
  <si>
    <t>Nissan (Imported) 
CARAVAN Bus (E25) 3.0 Di
2000-2012</t>
  </si>
  <si>
    <t>JAD-H099</t>
  </si>
  <si>
    <t>54500-VW000</t>
  </si>
  <si>
    <t>JAD-H100</t>
  </si>
  <si>
    <t>54525-4KH0A</t>
  </si>
  <si>
    <t>Nissan (Imported) 
NAVARA NP300 Pickup (D23, D23T) 2.3 dCi
2015-</t>
  </si>
  <si>
    <t>JAD-H101</t>
  </si>
  <si>
    <t>54524-4KH0A</t>
  </si>
  <si>
    <t>JAD-H102</t>
  </si>
  <si>
    <t>54501-JY00A</t>
  </si>
  <si>
    <t>54501-BB00A
54501-JD000
 54501-JG00A</t>
  </si>
  <si>
    <t>Nissan (Imported) 
QASHQAI / QASHQAI +2 I (J10, NJ10, JJ10E) 1.5 dCi
2008-2010</t>
  </si>
  <si>
    <t>JAD-H103</t>
  </si>
  <si>
    <t>54500-JY00A</t>
  </si>
  <si>
    <t>54500-BB00A
54500-JD000
54500-JG00A</t>
  </si>
  <si>
    <t>Nissan (Imported) 
QASHQAI / QASHQAI +2 I (J10, NJ10, JJ10E) 1.5 dCi
2010-2013</t>
  </si>
  <si>
    <t>JAD-H104</t>
  </si>
  <si>
    <t>545251-MA0A</t>
  </si>
  <si>
    <t>INFINITI M35H 2012-2013
INFINITI M37 2011-2013
INFINITI M56 2011-2013
INFINITI Q70 2014-2019
INFINITI Q70L 2015-2019</t>
  </si>
  <si>
    <t>JAD-H105</t>
  </si>
  <si>
    <t>54524-1MA0A</t>
  </si>
  <si>
    <t>JAD-H106</t>
  </si>
  <si>
    <t>54525-EG000</t>
  </si>
  <si>
    <t>INFINITI M35 2006-2010
INFINITI M45 2006-2010</t>
  </si>
  <si>
    <t>JAD-H107</t>
  </si>
  <si>
    <t>54524-EG000</t>
  </si>
  <si>
    <t>JAD-H108</t>
  </si>
  <si>
    <t>54501-EG00A</t>
  </si>
  <si>
    <t>54501-EG003
54501-EG01A
54501-EG01B
54501-EG01C</t>
  </si>
  <si>
    <t>JAD-H109</t>
  </si>
  <si>
    <t>54500-EG00A</t>
  </si>
  <si>
    <t>54500-EG003
54500-EG01A
54500-EG01B
54500-EG01C</t>
  </si>
  <si>
    <t>JAD-H110</t>
  </si>
  <si>
    <t>54525-JK000</t>
  </si>
  <si>
    <t>NFINITI G25 2011-2012
INFINITI G35 2007-2008
INFINITI G37 2009-2013
INFINITI Q40 2015</t>
  </si>
  <si>
    <t>JAD-H111</t>
  </si>
  <si>
    <t>54524-JK000</t>
  </si>
  <si>
    <t>JAD-H112</t>
  </si>
  <si>
    <t>545011-MA0B</t>
  </si>
  <si>
    <t>Infiniti (Imported)
Q70 (Y51) 2.5</t>
  </si>
  <si>
    <t>JAD-H113</t>
  </si>
  <si>
    <t>545001-MA0B</t>
  </si>
  <si>
    <t>JAD-H114</t>
  </si>
  <si>
    <t>545011362R</t>
  </si>
  <si>
    <t>Control arm
L</t>
  </si>
  <si>
    <t>Dacia
Rogan Four-door Sedan [2004-]
Rogan Station Wagon [2007-]
SANDERO  [2008-]
Renault
LOGAN I (LS_)  [2004-]
LOGAN I Estate (KS_)  [2007-]</t>
  </si>
  <si>
    <t>JAD-H115</t>
  </si>
  <si>
    <t>545004269R</t>
  </si>
  <si>
    <t>Control arm
R</t>
  </si>
  <si>
    <t>JAD-H116</t>
  </si>
  <si>
    <t>Renault
Grand Scenery II [2004-]
Megane II Hatchback/Hatchback (BM0/1_, CM0/1_)
 [2001-2012]
Megane II Convertible (EM0/1_) [2003-2010]
Megane 2nd Generation Station Wagon (KM0/1_) [2003-2012]
Megane II Four-door Sedan (LM0/1_) [2003-]
Scenery II [2003-]</t>
  </si>
  <si>
    <t>JAD-H117</t>
  </si>
  <si>
    <t>Renault
Grand Scenery II [2004-]
Megane II Hatchback/Hatchback (BM0/1_, CM0/1_) [2001-2012]
Megane II Convertible (EM0/1_) [2003-2010]
Megane 2nd Generation Station Wagon (KM0/1_) [2003-2012]
Megane II Four-door Sedan (LM0/1_) [2003-]
Scenery II [2003-]</t>
  </si>
  <si>
    <t>JAD-H118</t>
  </si>
  <si>
    <t>545014055R</t>
  </si>
  <si>
    <t>Renault
Feng Lang (L30_) [2010-]
Grand Scenery III [2009-]
Megan CC (EZ0/1_) [2010-]
Megane III Coupe (DZ0/1_) [2008-]
Megana III Grandtour (KZ0/1) [2008-]
Megane III Hatchback (BZ0_) [2008-]
Megan III Saloon [2009-]
Landscape III [2008-]</t>
  </si>
  <si>
    <t>JAD-H119</t>
  </si>
  <si>
    <t>545004055R</t>
  </si>
  <si>
    <t>JAD-H120</t>
  </si>
  <si>
    <t>545011727R</t>
  </si>
  <si>
    <t>Dacia
        DOKKER  [2012-]
        DOKKER Express  [2012-]
        LODGY  [2012-]
        LOGAN II  [2012-]
        LOGAN MCV II  [2013-]
        SANDERO II  [2012-]</t>
  </si>
  <si>
    <t>JAD-H121</t>
  </si>
  <si>
    <t>545004529R</t>
  </si>
  <si>
    <t>JAD-H122</t>
  </si>
  <si>
    <t>54501-4EA0A</t>
  </si>
  <si>
    <t>Nissan (Imported)
QASHQAI II SUV (J11, J11_) 2013-
Leno (Imported)
KADJAR (HA ,HL )2015-</t>
  </si>
  <si>
    <t>JAD-H123</t>
  </si>
  <si>
    <t>54500-4EA0A</t>
  </si>
  <si>
    <t>JAD-H124</t>
  </si>
  <si>
    <t>545057449R</t>
  </si>
  <si>
    <t>Renault
MEGANE IV Grandtour (K9A/M/N_)  [2016-]
Megan IV [2015-]</t>
  </si>
  <si>
    <t>JAD-H125</t>
  </si>
  <si>
    <t>545045297R</t>
  </si>
  <si>
    <t>Nissan ball joint series</t>
  </si>
  <si>
    <t>JAD-H501</t>
  </si>
  <si>
    <t>D86403KA0B</t>
  </si>
  <si>
    <t>ES801265</t>
  </si>
  <si>
    <t>Infiniti (Imported)
QX60 (L50) 2014-2016</t>
  </si>
  <si>
    <t>JAD-H502</t>
  </si>
  <si>
    <t>D85203KA0B</t>
  </si>
  <si>
    <t>ES801266</t>
  </si>
  <si>
    <t>JAD-H503</t>
  </si>
  <si>
    <t>D86401AA1A</t>
  </si>
  <si>
    <t>ES800357</t>
  </si>
  <si>
    <t>Dongfeng Nissan
(Z51Z) 2011-2015</t>
  </si>
  <si>
    <t>JAD-H504</t>
  </si>
  <si>
    <t>D85201AA1A</t>
  </si>
  <si>
    <t>ES800358</t>
  </si>
  <si>
    <t>JAD-H505</t>
  </si>
  <si>
    <t>48521JA00A</t>
  </si>
  <si>
    <t>EV800356</t>
  </si>
  <si>
    <t xml:space="preserve"> Nissan
ALTIMA 2007-2012</t>
  </si>
  <si>
    <t>JAD-H506</t>
  </si>
  <si>
    <t>D86403TA0A</t>
  </si>
  <si>
    <t>Nissan (Imported)
ALTIMA</t>
  </si>
  <si>
    <t>JAD-H507</t>
  </si>
  <si>
    <t>D85203TA0A</t>
  </si>
  <si>
    <t>Nissan (Imported)
 ALTIMA</t>
  </si>
  <si>
    <t>JAD-H508</t>
  </si>
  <si>
    <t>40110-2S485</t>
  </si>
  <si>
    <t>Nissan
Pickup truck (D22) [1997-]</t>
  </si>
  <si>
    <t>JAD-H509</t>
  </si>
  <si>
    <t>40110-01G60</t>
  </si>
  <si>
    <t>40110-01G00</t>
  </si>
  <si>
    <t>Nissan
Desheng 140 Y Station Wagon (HLB310) [1979-1983]
Pickup truck (720) [1980-1986]
Pickup truck (D21) [1985-2008]
TERRANO II (R20)  [1992-2007]
Jiaben Box Truck (E23) [1980-1998]
Jiaben Box Truck (E24) [1986-1997]
Jiaben Bus (E23) [1980-1988]
Jiaben Bus (E24) [1986-1997]
Ford
Kuga Off-road Vehicle (UDS, UNS) [1993-1998]</t>
  </si>
  <si>
    <t>JAD-H510</t>
  </si>
  <si>
    <t>40160-01G60</t>
  </si>
  <si>
    <t>40160-01G50</t>
  </si>
  <si>
    <t>Nissan
Pickup truck (D21) [1985-2008]
Pickup truck (D22) [1997-]
Jiaben Box Truck (E24) [1986-1997]
Jiaben Bus (E24) [1986-1997]</t>
  </si>
  <si>
    <t>JAD-H511</t>
  </si>
  <si>
    <t>54618-01G01</t>
  </si>
  <si>
    <t>54618-01G00</t>
  </si>
  <si>
    <t>Nissan
Pickup truck (D21)
 [1985-2008]
Pickup truck (D22) [1997-]</t>
  </si>
  <si>
    <t>JAD-H512</t>
  </si>
  <si>
    <t>48510-2S485</t>
  </si>
  <si>
    <t>Nissan
Pickup truck(D22)  [1997-]</t>
  </si>
  <si>
    <t>JAD-H513</t>
  </si>
  <si>
    <t>48521-9N00A</t>
  </si>
  <si>
    <t>Nissan
        MAXIMA 2009-2013</t>
  </si>
  <si>
    <t>JAD-H514</t>
  </si>
  <si>
    <t>54668-3JA0A</t>
  </si>
  <si>
    <t>Nissan
        ALTIMA 2013-2013
        MAXIMA 2009-2013
        PATHFINDER 2013-2013
    Infiniti
        JX35 2013-2013</t>
  </si>
  <si>
    <t>JAD-H515</t>
  </si>
  <si>
    <t>54618-3JA0A</t>
  </si>
  <si>
    <t>Nissan
        ALTIMA 2013-2013
        MAXIMA 2009-2013
        PATHFINDER 2013-2013
Infiniti
        JX35 2013-2013</t>
  </si>
  <si>
    <t>JAD-H516</t>
  </si>
  <si>
    <t>56261-1AD0B</t>
  </si>
  <si>
    <t>Nissan
        ALTIMA L32 2006-
        MAXIMA A35 2008-
        MURANO Z51 2007-
        TEANA J32 2008-</t>
  </si>
  <si>
    <t>JAD-H517</t>
  </si>
  <si>
    <t>56261-1AD0A</t>
  </si>
  <si>
    <t>JAD-H518</t>
  </si>
  <si>
    <t>48203-2Y025</t>
  </si>
  <si>
    <t>48203-AL525
48203-WF925</t>
  </si>
  <si>
    <t>Dust cover
L</t>
  </si>
  <si>
    <t>Nissan
350 Z Two-Door Sports Car (Z33) [2002-2009]
350 Z Convertible [2003-2009]
        350Z (Z33) 2002-
        ALTIMA L32 2006-
        CEDRIC/GLORIA Y34 1999-2004
        CIMA F50 2001-
        FAIRLADY Z Z33 2002-2008
        FUGA Y50 2004-2009
        INFINITI G35 (V35) 2002-2007
        INFINITI I30/I35 CA33 1999-2004
        INFINITI M35/45 (Y50) 2004-
        LIBERTY M12 1998-2004
        MAXIMA CEFIRO A33 1998-2006
        PRESAGE U31 2003-
        R-NESSA N30 1997-2001
        SKYLINE V35 2001-2007
        STAGEA M35 2001-2007
        TEANA J31 2003-2008</t>
  </si>
  <si>
    <t>JAD-H519</t>
  </si>
  <si>
    <t>48204-2Y025</t>
  </si>
  <si>
    <t>48204-5Y025
48204-2Y026
48204-5Y026
48204-5Y525
48204-AL685
D8204-5Y500
D8204-CF40A</t>
  </si>
  <si>
    <t>Dust cover
R</t>
  </si>
  <si>
    <t>Lexus Control arm</t>
  </si>
  <si>
    <t>JAD-J001</t>
  </si>
  <si>
    <t>48630-59135</t>
  </si>
  <si>
    <t>CMS861077</t>
  </si>
  <si>
    <t>Lexus LS (2006-2016)</t>
  </si>
  <si>
    <t>JAD-J002</t>
  </si>
  <si>
    <t>48610-59135</t>
  </si>
  <si>
    <t>CMS861078</t>
  </si>
  <si>
    <t>JAD-J003</t>
  </si>
  <si>
    <t>48630-59125</t>
  </si>
  <si>
    <t xml:space="preserve"> GS861157</t>
  </si>
  <si>
    <t>JAD-J004</t>
  </si>
  <si>
    <t>48610-59125</t>
  </si>
  <si>
    <t>GS861158</t>
  </si>
  <si>
    <t>JAD-J005</t>
  </si>
  <si>
    <t>48640-50070</t>
  </si>
  <si>
    <t>GS861075</t>
  </si>
  <si>
    <t>JAD-J006</t>
  </si>
  <si>
    <t>48620-50070</t>
  </si>
  <si>
    <t>GS861076</t>
  </si>
  <si>
    <t>JAD-J007</t>
  </si>
  <si>
    <t>48790-50080</t>
  </si>
  <si>
    <t>JAD-J008</t>
  </si>
  <si>
    <t>48770-50080</t>
  </si>
  <si>
    <t>JAD-J009</t>
  </si>
  <si>
    <t>48640-59015</t>
  </si>
  <si>
    <t>JAD-J010</t>
  </si>
  <si>
    <t>48620-59015</t>
  </si>
  <si>
    <t>JAD-J011</t>
  </si>
  <si>
    <t>48790-59035</t>
  </si>
  <si>
    <t>48790-59045
48790-59065</t>
  </si>
  <si>
    <t>Lexus LS430 (2001-2006)</t>
  </si>
  <si>
    <t>JAD-J012</t>
  </si>
  <si>
    <t>48770-59035</t>
  </si>
  <si>
    <t>48770-59045
48770-59065</t>
  </si>
  <si>
    <t>Honda Control arm</t>
  </si>
  <si>
    <t>JAD-P023</t>
  </si>
  <si>
    <t>51360-SHJ-A03
51360-SHJ-A01</t>
  </si>
  <si>
    <t>CMS60120</t>
  </si>
  <si>
    <t>Honda                 
(North American) Odyssy2005-2010</t>
  </si>
  <si>
    <t>JAD-P024</t>
  </si>
  <si>
    <t>51350-SHJ-A03
51350-SHJ-A01</t>
  </si>
  <si>
    <t>CMS60121</t>
  </si>
  <si>
    <t>JAD-P052</t>
  </si>
  <si>
    <t>51360-T6A-000</t>
  </si>
  <si>
    <t>Honda 
Odyssy（RC3）2014-2017</t>
  </si>
  <si>
    <t>JAD-P053</t>
  </si>
  <si>
    <t>51350-T6A-000</t>
  </si>
  <si>
    <t>JAD-P054</t>
  </si>
  <si>
    <t xml:space="preserve">51360-SZA-A02 </t>
  </si>
  <si>
    <t>CMS601043</t>
  </si>
  <si>
    <t>Honda
PILOT 2009-2014</t>
  </si>
  <si>
    <t>JAD-P055</t>
  </si>
  <si>
    <t>51350-SZA-A02</t>
  </si>
  <si>
    <t xml:space="preserve"> CMS601044</t>
  </si>
  <si>
    <t>JAD-R001</t>
  </si>
  <si>
    <t xml:space="preserve">51360-TZ5-A01 </t>
  </si>
  <si>
    <t>CMS601229</t>
  </si>
  <si>
    <t>Honda
PILOT  2015-
Acura
MDX (YD3)   2013-</t>
  </si>
  <si>
    <t>JAD-R002</t>
  </si>
  <si>
    <t xml:space="preserve">51350-TZ5-A01 </t>
  </si>
  <si>
    <t>CMS601230</t>
  </si>
  <si>
    <t>JAD-R003</t>
  </si>
  <si>
    <t>51360-STX-A04</t>
  </si>
  <si>
    <t xml:space="preserve"> CMS601025</t>
  </si>
  <si>
    <t>Acura
MDX (YD2)   2007-2013      ZDX 2010-2013</t>
  </si>
  <si>
    <t>JAD-R004</t>
  </si>
  <si>
    <t>51350-STX-A04</t>
  </si>
  <si>
    <t>CMS601026</t>
  </si>
  <si>
    <t>JAD-R005</t>
  </si>
  <si>
    <t>51360-TK8-A10</t>
  </si>
  <si>
    <t>CMS601188</t>
  </si>
  <si>
    <t xml:space="preserve">Honda                            (North American) Odyssy(RC1, RC2, RC4)  2013-2017  </t>
  </si>
  <si>
    <t>JAD-R006</t>
  </si>
  <si>
    <t>51350-TK8-A10</t>
  </si>
  <si>
    <t>CMS601187</t>
  </si>
  <si>
    <t>JAD-R007</t>
  </si>
  <si>
    <t>51360-THR-A10</t>
  </si>
  <si>
    <t>CMS601268</t>
  </si>
  <si>
    <t>Honda                           (North American) Odyssy  2018-2022</t>
  </si>
  <si>
    <t>JAD-R008</t>
  </si>
  <si>
    <t>51350-THR-A10</t>
  </si>
  <si>
    <t>CMS601267</t>
  </si>
  <si>
    <t>JAD-R009</t>
  </si>
  <si>
    <t>51360-SMG-E05</t>
  </si>
  <si>
    <t>Honda
North America Civic Hatchback/ two boxes car(FD_)  [2005-]
Civic  four door saloon car (FD_)  [2005-]</t>
  </si>
  <si>
    <t>JAD-R010</t>
  </si>
  <si>
    <t>51350-SMG-E05</t>
  </si>
  <si>
    <t>JAD-R011</t>
  </si>
  <si>
    <t xml:space="preserve">51360-TVE-H03 </t>
  </si>
  <si>
    <t xml:space="preserve"> Honda                           Accord 2018-</t>
  </si>
  <si>
    <t>JAD-R012</t>
  </si>
  <si>
    <t>51350-TVE-H03</t>
  </si>
  <si>
    <t xml:space="preserve"> Honda                          Accord 2018-</t>
  </si>
  <si>
    <t>JAD-R013</t>
  </si>
  <si>
    <t>51360-THA-H01</t>
  </si>
  <si>
    <t>Honda                           AVANCIER 2017-</t>
  </si>
  <si>
    <t>JAD-R014</t>
  </si>
  <si>
    <t>51350-THA-H01</t>
  </si>
  <si>
    <t>Honda                            AVANCIER 2017-</t>
  </si>
  <si>
    <t>JAD-R015</t>
  </si>
  <si>
    <t>51360-SDA-A01</t>
  </si>
  <si>
    <t xml:space="preserve">
Honda
Accord  VII  [2003-2007]
</t>
  </si>
  <si>
    <t>Arm body SDA</t>
  </si>
  <si>
    <t>JAD-R016</t>
  </si>
  <si>
    <t>51350-SDA-A01</t>
  </si>
  <si>
    <t>JAD-R017</t>
  </si>
  <si>
    <t>51360-TA0-A00</t>
  </si>
  <si>
    <t>Honda
Accord Ⅷ  [2008-2011]  Spirior2010-2011
Acura
TL 2009-2011</t>
  </si>
  <si>
    <t>Arm body TAO</t>
  </si>
  <si>
    <t>JAD-R018</t>
  </si>
  <si>
    <t>51350-TA0-A00</t>
  </si>
  <si>
    <t>JAD-R019</t>
  </si>
  <si>
    <t>51360-SFE-000</t>
  </si>
  <si>
    <t>GAC Honda
Odyssy  [2002-2009]</t>
  </si>
  <si>
    <t>Arm body SFE</t>
  </si>
  <si>
    <t>JAD-R020</t>
  </si>
  <si>
    <t>51350-SFE-000</t>
  </si>
  <si>
    <t>JAD-R021</t>
  </si>
  <si>
    <t>51360-SZT-H02</t>
  </si>
  <si>
    <t>Honda
CR-Z (ZF)  [2010-]</t>
  </si>
  <si>
    <t>JAD-R022</t>
  </si>
  <si>
    <t>51350-SZT-013</t>
  </si>
  <si>
    <t>JAD-R023</t>
  </si>
  <si>
    <t>51360-S3Y-023</t>
  </si>
  <si>
    <t>Honda
Insight Coupe (ZE)  [2000-2006]</t>
  </si>
  <si>
    <t>JAD-R024</t>
  </si>
  <si>
    <t>51350-S3Y-023</t>
  </si>
  <si>
    <t>JAD-R025</t>
  </si>
  <si>
    <t>51360-SJA-A01</t>
  </si>
  <si>
    <t>Honda
LEGEND IV (KB_)  [2004-2013]</t>
  </si>
  <si>
    <t>JAD-R026</t>
  </si>
  <si>
    <t>51350-SJA-A01</t>
  </si>
  <si>
    <t>JAD-R027</t>
  </si>
  <si>
    <t>Honda 
Odyssey（RC3）2014-2017</t>
  </si>
  <si>
    <t xml:space="preserve">
JAD-P052 iron base bracket</t>
  </si>
  <si>
    <t>JAD-R028</t>
  </si>
  <si>
    <t>Honda
Odyssey（RC3）2014-2017</t>
  </si>
  <si>
    <t xml:space="preserve">
JAD-P053 iron base bracket</t>
  </si>
  <si>
    <t>JAD-R029</t>
  </si>
  <si>
    <t>51360-30A-H00</t>
  </si>
  <si>
    <t>Dongfeng Honda
English Pie (CU_) 2023-
Guangqi Honda
Accord Generation 11 (CY_) 2023-</t>
  </si>
  <si>
    <t>JAD-R030</t>
  </si>
  <si>
    <t>51350-30A-H00</t>
  </si>
  <si>
    <t>JAD-R029-1</t>
  </si>
  <si>
    <t>With ball joint assembly</t>
  </si>
  <si>
    <t>JAD-R030-1</t>
  </si>
  <si>
    <t>JAD-R031</t>
  </si>
  <si>
    <t>51360-T2A-A03</t>
  </si>
  <si>
    <t>51360-T2A-A02</t>
  </si>
  <si>
    <t>Honda (Imported) ACCORD IX Saloon (CR) 2.4 (CR2)
2014-</t>
  </si>
  <si>
    <t>JAD-R032</t>
  </si>
  <si>
    <t>51350-T2A-A03</t>
  </si>
  <si>
    <t>51350-T2A-A02</t>
  </si>
  <si>
    <t>JAD-R033</t>
  </si>
  <si>
    <t>51520-TA0-A03</t>
  </si>
  <si>
    <t>Honda (Imported)
ACCORD VIII (CP) 2.0 i-VTEC (CP1)
2008-2012</t>
  </si>
  <si>
    <t>JAD-R034</t>
  </si>
  <si>
    <t>51510-TA0-A03</t>
  </si>
  <si>
    <t>Honda ball joint series</t>
  </si>
  <si>
    <t>JAD-R501</t>
  </si>
  <si>
    <t>53540--SHJ-A01</t>
  </si>
  <si>
    <t>ES800224</t>
  </si>
  <si>
    <t>Honda
ODYSSEY RL3 2005-</t>
  </si>
  <si>
    <t>JAD-R502</t>
  </si>
  <si>
    <t>53010-SHJ-A02</t>
  </si>
  <si>
    <t>EV800226</t>
  </si>
  <si>
    <t>Honda
ODYSSEY RL3 2005-2010</t>
  </si>
  <si>
    <t>JAD-R503</t>
  </si>
  <si>
    <t>51320-SHJ-A02</t>
  </si>
  <si>
    <t>K750304</t>
  </si>
  <si>
    <t>Honda
ODYSSEY 2005-2014</t>
  </si>
  <si>
    <t>JAD-R504</t>
  </si>
  <si>
    <t>53534-SHJ-A02</t>
  </si>
  <si>
    <t>Honda
ODYSSEY ODYSSEY</t>
  </si>
  <si>
    <t>JAD-R505</t>
  </si>
  <si>
    <t>51321-SAA-003</t>
  </si>
  <si>
    <t>51321-SAD-P01</t>
  </si>
  <si>
    <t>Guangqi Honda
Fit Sedan (GD6/GD8) 2003-2006</t>
  </si>
  <si>
    <t>JAD-R506</t>
  </si>
  <si>
    <t>53540-SJC-A01</t>
  </si>
  <si>
    <t>ES800333</t>
  </si>
  <si>
    <t>Honda (Imported)
ODYSSEY2010-</t>
  </si>
  <si>
    <t>JAD-R507</t>
  </si>
  <si>
    <t>53010-TK8-A01</t>
  </si>
  <si>
    <t>EV800909</t>
  </si>
  <si>
    <t xml:space="preserve"> 
Honda
ODYSSEY 2011-2016</t>
  </si>
  <si>
    <t>JAD-R508</t>
  </si>
  <si>
    <t>51320-S0X-C01</t>
  </si>
  <si>
    <t>Honda
PILOT YF1,YF2 2006-2013
MDX (YD2)  [2006-]MDX YD2 2006-2013ZDX 2010-2013</t>
  </si>
  <si>
    <t>JAD-R509</t>
  </si>
  <si>
    <t>53560-STX-A02</t>
  </si>
  <si>
    <t>Honda
PILOT 2009-2013
MDX 2007-2013ZDX 2010-2013</t>
  </si>
  <si>
    <t>JAD-R510</t>
  </si>
  <si>
    <t>53540-STX-A02</t>
  </si>
  <si>
    <t>JAD-R511</t>
  </si>
  <si>
    <t>53010-SZA-A01</t>
  </si>
  <si>
    <t xml:space="preserve"> 
Honda
PILOT 2009-2013</t>
  </si>
  <si>
    <t>JAD-R512</t>
  </si>
  <si>
    <t>53560-THR-A02</t>
  </si>
  <si>
    <t>Honda
ODYSSEY</t>
  </si>
  <si>
    <t>JAD-R513</t>
  </si>
  <si>
    <t>53540-THR-A02</t>
  </si>
  <si>
    <t>JAD-R514</t>
  </si>
  <si>
    <t>53610-THR-A01</t>
  </si>
  <si>
    <t>JAD-R515</t>
  </si>
  <si>
    <t>51325-THR-A01</t>
  </si>
  <si>
    <t>JAD-R516</t>
  </si>
  <si>
    <t>51320-THR-A01</t>
  </si>
  <si>
    <t>JAD-R517</t>
  </si>
  <si>
    <t>53560-TZ5-A01</t>
  </si>
  <si>
    <t>JAD-R518</t>
  </si>
  <si>
    <t>53540-TZ5-A01</t>
  </si>
  <si>
    <t>JAD-R519</t>
  </si>
  <si>
    <t>51325-TZ5-A01</t>
  </si>
  <si>
    <t>JAD-R520</t>
  </si>
  <si>
    <t>51320-TZ5-A01</t>
  </si>
  <si>
    <t>JAD-R521</t>
  </si>
  <si>
    <t>53610-TZ5-A01</t>
  </si>
  <si>
    <t>General Control arm</t>
  </si>
  <si>
    <t>JAD-K001</t>
  </si>
  <si>
    <t>Cruze (2009-2014)     
Excelle GT (2010-2015)</t>
  </si>
  <si>
    <t>JAD-K002</t>
  </si>
  <si>
    <t>JAD-K003</t>
  </si>
  <si>
    <t xml:space="preserve">352869
352050
03 52 050
03 52 869
13273604
</t>
  </si>
  <si>
    <t xml:space="preserve">New Regal （2010-2017）
Malibu（2012-2018）
Roewe950(2012-2018)
</t>
  </si>
  <si>
    <t>JAD-K004</t>
  </si>
  <si>
    <t>352870
03 52 870
13273605</t>
  </si>
  <si>
    <t>JAD-K005</t>
  </si>
  <si>
    <t xml:space="preserve">Opel INSIGNIA (2008-2017)
MalibuMALIBU(2012-)        </t>
  </si>
  <si>
    <t>JAD-K006</t>
  </si>
  <si>
    <t xml:space="preserve">Opel INSIGNIA A (G09)(2008-2017)
MalibuINSIGNIA A (G09)(2012-)        </t>
  </si>
  <si>
    <t>JAD-K007</t>
  </si>
  <si>
    <t>352 051
0352 051
24 413 015
12 799 199
51 748 653</t>
  </si>
  <si>
    <t>Vectra (2003-2007)</t>
  </si>
  <si>
    <t>JAD-K008</t>
  </si>
  <si>
    <t>352 052
0352 052
24 413 016
12 799 200
51 748 652</t>
  </si>
  <si>
    <t>JAD-K009</t>
  </si>
  <si>
    <t>15803766
15787556
25895745
25930725</t>
  </si>
  <si>
    <t>Chevrolet
HHR MPV  (2005-2011)
COBALT (2005-2010)
HHR (2006-2011)</t>
  </si>
  <si>
    <t>JAD-K010</t>
  </si>
  <si>
    <t>15803767
15787555
25895744
25930724</t>
  </si>
  <si>
    <t>JAD-K011</t>
  </si>
  <si>
    <t>SRK620291</t>
  </si>
  <si>
    <t>25699467
25766508
25766511</t>
  </si>
  <si>
    <t>Buick(1998-2005)</t>
  </si>
  <si>
    <t>JAD-K012</t>
  </si>
  <si>
    <t>SRK620292</t>
  </si>
  <si>
    <t>25699468
25766509
25766510</t>
  </si>
  <si>
    <t>JAD-L001</t>
  </si>
  <si>
    <t xml:space="preserve">ATS-L(SA1)(2015-2019)
ATS(CA1)(2014-2014) </t>
  </si>
  <si>
    <t>JAD-L002</t>
  </si>
  <si>
    <t>JAD-L003</t>
  </si>
  <si>
    <t>JAD-L004</t>
  </si>
  <si>
    <t>JAD-L005</t>
  </si>
  <si>
    <t>XTS(EG4)(2013-2018)</t>
  </si>
  <si>
    <t>JAD-L006</t>
  </si>
  <si>
    <t>JAD-L007</t>
  </si>
  <si>
    <t>SRX(CE2)(2005-2009)</t>
  </si>
  <si>
    <t>JAD-L008</t>
  </si>
  <si>
    <t>JAD-L009</t>
  </si>
  <si>
    <t>New SRX(CE1)(2010-2016)</t>
  </si>
  <si>
    <t>JAD-L010</t>
  </si>
  <si>
    <t>JAD-L011</t>
  </si>
  <si>
    <t>XT4(EG8)(2018-)</t>
  </si>
  <si>
    <t>JAD-L012</t>
  </si>
  <si>
    <t>JAD-L013</t>
  </si>
  <si>
    <t>CTS(CD3)(2005-2012)
CTS(CD4)(2011-2012)
New CTS(CA2)(2014-2015)</t>
  </si>
  <si>
    <t>JAD-L014</t>
  </si>
  <si>
    <t>JAD-L015</t>
  </si>
  <si>
    <t xml:space="preserve">
25997509</t>
  </si>
  <si>
    <t xml:space="preserve">Escalade (C11)(2007-2014)
</t>
  </si>
  <si>
    <t>Hexagonal ball pin</t>
  </si>
  <si>
    <t>JAD-L016</t>
  </si>
  <si>
    <t xml:space="preserve">
25997510</t>
  </si>
  <si>
    <t>JAD-L017</t>
  </si>
  <si>
    <t xml:space="preserve">
22853473</t>
  </si>
  <si>
    <t>Escalade (C11)(2007-2014)
IV Escalade (K2XL)
(2014-2020)</t>
  </si>
  <si>
    <t>Pin hole ball pin</t>
  </si>
  <si>
    <t>JAD-L018</t>
  </si>
  <si>
    <t xml:space="preserve">
22853474</t>
  </si>
  <si>
    <t>JAD-L019</t>
  </si>
  <si>
    <t>DTS</t>
  </si>
  <si>
    <t>JAD-L020</t>
  </si>
  <si>
    <t>JAD-L021</t>
  </si>
  <si>
    <t>CTS(CD3)(2005-2006)</t>
  </si>
  <si>
    <t>JAD-L022</t>
  </si>
  <si>
    <t>JAD-P041</t>
  </si>
  <si>
    <t>22840983 
23420263 
84479374</t>
  </si>
  <si>
    <t>JAD-P042</t>
  </si>
  <si>
    <t>23125969</t>
  </si>
  <si>
    <t>22840984
23420264 
84479375</t>
  </si>
  <si>
    <t>Escalade (C11)(2007-2014)</t>
  </si>
  <si>
    <t>JAD-L023</t>
  </si>
  <si>
    <t>CT6(2016-2020)</t>
  </si>
  <si>
    <t>JAD-L024</t>
  </si>
  <si>
    <t>JAD-L025</t>
  </si>
  <si>
    <t>JAD-L026</t>
  </si>
  <si>
    <t>JAD-L027</t>
  </si>
  <si>
    <t>CTS (CD3) 2005-2006
CTS Hatchback version (CD3) 2005-2012
CTS Sports Car Edition (CD4) 2011-2012</t>
  </si>
  <si>
    <t>JAD-L028</t>
  </si>
  <si>
    <t>JAD-L029</t>
  </si>
  <si>
    <t xml:space="preserve">Chevy
CAMARO 6th Generation (C2E)CAMARO [2016-]
Cadillac
CT5[2020-2023]
</t>
  </si>
  <si>
    <t>JAD-L030</t>
  </si>
  <si>
    <t>JAD-L031</t>
  </si>
  <si>
    <t xml:space="preserve">Chevy
CAMARO 6th Generation (C2E)CAMARO [2016-]
</t>
  </si>
  <si>
    <t>JAD-L032</t>
  </si>
  <si>
    <t>JAD-L033</t>
  </si>
  <si>
    <t>CADILLAC CTS 2014-2019</t>
  </si>
  <si>
    <t>JAD-L034</t>
  </si>
  <si>
    <t>JAD-L035</t>
  </si>
  <si>
    <t>SK80669
15096197</t>
  </si>
  <si>
    <t>Cadillac (Imported)
Kade (C11) 2007-2014</t>
  </si>
  <si>
    <t>JAD-L036</t>
  </si>
  <si>
    <t>SK80670
15096198</t>
  </si>
  <si>
    <t>JAD-L037</t>
  </si>
  <si>
    <t>Saic-gm Cadillac
CT5 (SD2) 2019-</t>
  </si>
  <si>
    <t>JAD-L038</t>
  </si>
  <si>
    <t>Jagual Control arm</t>
  </si>
  <si>
    <t>JAD-M001</t>
  </si>
  <si>
    <t>XR857884</t>
  </si>
  <si>
    <t>C2Z2279
XR822285
XR842383
XR857651</t>
  </si>
  <si>
    <t xml:space="preserve">
XF(X250)(2009-2015)
S-TYPE(2003-2008)</t>
  </si>
  <si>
    <t>JAD-M002</t>
  </si>
  <si>
    <t>XR857883</t>
  </si>
  <si>
    <t>C2Z2278
XR822284
XR842382
XR857652</t>
  </si>
  <si>
    <t>JAD-M003</t>
  </si>
  <si>
    <t>C2P24862</t>
  </si>
  <si>
    <t>C2C12120
C2C1800
C2C41027
C2P1052</t>
  </si>
  <si>
    <t>S-TYPE(2003-2008)
XF(X250)(2009-2015)
XJ(X350)(2004-2009)
XK(X150)(2007-2013)</t>
  </si>
  <si>
    <t>JAD-M004</t>
  </si>
  <si>
    <t>C2P24861</t>
  </si>
  <si>
    <t>C2C12101
C2C1799
C2C41387
C2P1051</t>
  </si>
  <si>
    <t>JAD-M005</t>
  </si>
  <si>
    <t xml:space="preserve">C2Z10052
</t>
  </si>
  <si>
    <t>C2C39683
C2C13829</t>
  </si>
  <si>
    <t xml:space="preserve">S-TYPE(2003-2008)
XF(X250)(2009-2015)
</t>
  </si>
  <si>
    <t>JAD-M006</t>
  </si>
  <si>
    <t>C2D2475</t>
  </si>
  <si>
    <t>C2D36806</t>
  </si>
  <si>
    <t>XJ(X351)(2010-2016)</t>
  </si>
  <si>
    <t>JAD-M007</t>
  </si>
  <si>
    <t>C2D2474</t>
  </si>
  <si>
    <t>C2D36804</t>
  </si>
  <si>
    <t>JAD-M008</t>
  </si>
  <si>
    <t>C2D1537</t>
  </si>
  <si>
    <t>C2D35201</t>
  </si>
  <si>
    <t>JAD-M009</t>
  </si>
  <si>
    <t>C2D1536</t>
  </si>
  <si>
    <t>C2D35200</t>
  </si>
  <si>
    <t>JAD-M010</t>
  </si>
  <si>
    <t>C2D6343</t>
  </si>
  <si>
    <t>C2D49933</t>
  </si>
  <si>
    <t>XJ(X351)(2009-2016)</t>
  </si>
  <si>
    <t>JAD-M011</t>
  </si>
  <si>
    <t>T2H3193</t>
  </si>
  <si>
    <t>XE(X760)(2015-)</t>
  </si>
  <si>
    <t>JAD-M012</t>
  </si>
  <si>
    <t>T2H3192</t>
  </si>
  <si>
    <t>JAD-M013</t>
  </si>
  <si>
    <t>T2H19029</t>
  </si>
  <si>
    <t>T2H 3195</t>
  </si>
  <si>
    <t>JAD-M014</t>
  </si>
  <si>
    <t>T2H19026</t>
  </si>
  <si>
    <t>T2H 3194</t>
  </si>
  <si>
    <t>JAD-M015</t>
  </si>
  <si>
    <t>T2H24313</t>
  </si>
  <si>
    <t>T2H 3196</t>
  </si>
  <si>
    <t>JAD-M016</t>
  </si>
  <si>
    <t>T4N1130</t>
  </si>
  <si>
    <t>GX733091BA</t>
  </si>
  <si>
    <t>XE(X760)(2015-)
XF(X260)(2015-2016)</t>
  </si>
  <si>
    <t>JAD-M017</t>
  </si>
  <si>
    <t>T4N1128</t>
  </si>
  <si>
    <t>GX733084BA</t>
  </si>
  <si>
    <t>JAD-M018</t>
  </si>
  <si>
    <t>T2H17175</t>
  </si>
  <si>
    <t>XE (X760)  [2015-]</t>
  </si>
  <si>
    <t>JAD-M019</t>
  </si>
  <si>
    <t>T2H17173</t>
  </si>
  <si>
    <t>JAD-M021</t>
  </si>
  <si>
    <t xml:space="preserve">T4A1068
</t>
  </si>
  <si>
    <t>LR090503
LR117883
T4A1069</t>
  </si>
  <si>
    <t>F-PACE(X761)(2017-)</t>
  </si>
  <si>
    <t>JAD-M022</t>
  </si>
  <si>
    <t xml:space="preserve">T4A1010
</t>
  </si>
  <si>
    <t>LR090502
LR117884
T4A1067</t>
  </si>
  <si>
    <t>JAD-M023</t>
  </si>
  <si>
    <t xml:space="preserve">T4A1079
</t>
  </si>
  <si>
    <t>LR090504
T4A1080</t>
  </si>
  <si>
    <t>JAD-M024</t>
  </si>
  <si>
    <t xml:space="preserve">T4A1011
</t>
  </si>
  <si>
    <t>LR090505
T4A1078</t>
  </si>
  <si>
    <t>JAD-M025</t>
  </si>
  <si>
    <t>T4A1012</t>
  </si>
  <si>
    <t>JAD-M026</t>
  </si>
  <si>
    <t>6W4Z5500AB</t>
  </si>
  <si>
    <t>2R835K743AA
C2C6777
XR81853</t>
  </si>
  <si>
    <t>S-TYPE(2003-2008)
XF(X250)(2009-2015)
XJ(X351)(2010-2016)
XK(X150)(2007-2013)</t>
  </si>
  <si>
    <t>JAD-M027</t>
  </si>
  <si>
    <t>6W4Z5500AA</t>
  </si>
  <si>
    <t>2R835K742AA
C2C6776
XR81852</t>
  </si>
  <si>
    <t>JAD-M028</t>
  </si>
  <si>
    <t>XR88760</t>
  </si>
  <si>
    <t>S-TYPE(2003-2008)</t>
  </si>
  <si>
    <t>JAD-M029</t>
  </si>
  <si>
    <t>XR88759</t>
  </si>
  <si>
    <t>JAD-M030</t>
  </si>
  <si>
    <t>C2P16879</t>
  </si>
  <si>
    <t>C2P14468
XR849497</t>
  </si>
  <si>
    <t>S-TYPE(2003-2008)
XK(X150)(2007-2013)</t>
  </si>
  <si>
    <t>JAD-M031</t>
  </si>
  <si>
    <t>C2P16878</t>
  </si>
  <si>
    <t>C2P14467
C2P3710</t>
  </si>
  <si>
    <t>JAD-M032</t>
  </si>
  <si>
    <t>C2D42388</t>
  </si>
  <si>
    <t>C2D25221
C2D3029
C2D36809
C2Z3282</t>
  </si>
  <si>
    <t>XF(X250)(2009-2015)
XJ(X351)(2010-2016)</t>
  </si>
  <si>
    <t>JAD-M033</t>
  </si>
  <si>
    <t>C2D42387</t>
  </si>
  <si>
    <t>C2D25220
C2D3028
C2D36808
C2Z3207</t>
  </si>
  <si>
    <t>JAD-M034</t>
  </si>
  <si>
    <t>C2D36807</t>
  </si>
  <si>
    <t>Jaguar (Imported)
XJ(X351)2010-2016</t>
  </si>
  <si>
    <t>JAD-M035</t>
  </si>
  <si>
    <t>C2D36805</t>
  </si>
  <si>
    <t>JAD-M501</t>
  </si>
  <si>
    <t>C2P25453</t>
  </si>
  <si>
    <t>Jaguar (Imported)
XF (X250) Sedan version 2009-2015
XF (X250 Travel Edition 2014-2015</t>
  </si>
  <si>
    <t>Land Rover Control arm</t>
  </si>
  <si>
    <t>JAD-N001</t>
  </si>
  <si>
    <t>LR024473</t>
  </si>
  <si>
    <t>LR045802</t>
  </si>
  <si>
    <t>Range Rover EvoqueRRE  
2011-</t>
  </si>
  <si>
    <t>JAD-N002</t>
  </si>
  <si>
    <t>LR024472</t>
  </si>
  <si>
    <t>LR045803</t>
  </si>
  <si>
    <t>JAD-N003</t>
  </si>
  <si>
    <t>LR034214</t>
  </si>
  <si>
    <t>Range Rover (L322)(2010-2012)       Range Rover（L405)
(2012-2019)</t>
  </si>
  <si>
    <t>JAD-N004</t>
  </si>
  <si>
    <t>LR034211</t>
  </si>
  <si>
    <t>JAD-N005</t>
  </si>
  <si>
    <t>LR034218</t>
  </si>
  <si>
    <t>LR078478</t>
  </si>
  <si>
    <t>Long Ball Pin</t>
  </si>
  <si>
    <t>JAD-N006</t>
  </si>
  <si>
    <t>LR034217</t>
  </si>
  <si>
    <t>LR078476</t>
  </si>
  <si>
    <t>JAD-N007</t>
  </si>
  <si>
    <t>LR034220</t>
  </si>
  <si>
    <t xml:space="preserve">LR072469 </t>
  </si>
  <si>
    <t>Range Rover (L322)(2010-2012)          Range Rover（L405)
(2012-2020)         
Range Rover Sport（L494)(2013-2020)    
Discovery 5（L462)(2017-2020)</t>
  </si>
  <si>
    <t>Forging steel</t>
  </si>
  <si>
    <t>JAD-N008</t>
  </si>
  <si>
    <t>LR034219</t>
  </si>
  <si>
    <t>LR072470</t>
  </si>
  <si>
    <t>JAD-N009</t>
  </si>
  <si>
    <t>LR018344</t>
  </si>
  <si>
    <t>RBJ000130</t>
  </si>
  <si>
    <t>Range Rover (L322)(2002-2012)                     Range Rover Sport
(L320)(2010-2013)</t>
  </si>
  <si>
    <t>JAD-N010</t>
  </si>
  <si>
    <t>LR018343</t>
  </si>
  <si>
    <t>RBJ000120</t>
  </si>
  <si>
    <t>JAD-N011</t>
  </si>
  <si>
    <t>LR113304</t>
  </si>
  <si>
    <t>LR113305</t>
  </si>
  <si>
    <t>Discovery 5（L462)2017-</t>
  </si>
  <si>
    <t>Short Ball Pin</t>
  </si>
  <si>
    <t>JAD-N012</t>
  </si>
  <si>
    <t>LR113282</t>
  </si>
  <si>
    <t>LR113281</t>
  </si>
  <si>
    <t>JAD-N013</t>
  </si>
  <si>
    <t>RBJ500920</t>
  </si>
  <si>
    <t>RBJ500710</t>
  </si>
  <si>
    <t>Range Rover ⅢSUV (LM)(L322)[2002-2012]</t>
  </si>
  <si>
    <t>JAD-N014</t>
  </si>
  <si>
    <t>LR114249</t>
  </si>
  <si>
    <t>Land Rover
Range Rover Evoque (L551) 2019-</t>
  </si>
  <si>
    <t>The new  Range Rover Evoque iron arm body</t>
  </si>
  <si>
    <t>JAD-N015</t>
  </si>
  <si>
    <t>LR114248</t>
  </si>
  <si>
    <t>JAD-N016</t>
  </si>
  <si>
    <t>RBJ500840</t>
  </si>
  <si>
    <t>Land Rover
Discovery of three generation SUV [2004-2009]
Range Rover Sport (LS) 
[2005-2013]</t>
  </si>
  <si>
    <t>JAD-N017</t>
  </si>
  <si>
    <t>RBJ500850</t>
  </si>
  <si>
    <t>JAD-N018</t>
  </si>
  <si>
    <t>LR002625</t>
  </si>
  <si>
    <t>LR007206</t>
  </si>
  <si>
    <t>Land Rover
Godwalker 2 [2006-2014]</t>
  </si>
  <si>
    <t>JAD-N019</t>
  </si>
  <si>
    <t>LR002624</t>
  </si>
  <si>
    <t>LR007205</t>
  </si>
  <si>
    <t>JAD-N020</t>
  </si>
  <si>
    <t>LR086107</t>
  </si>
  <si>
    <t>LR060046</t>
  </si>
  <si>
    <t>Land Rover
DISCOVERY SPORT (L550)  [2014-]
Range Rover Evoque [2011-]
RANGE ROVER EVOQUE Convertible (L538)  [2015-]</t>
  </si>
  <si>
    <t>JAD-N021</t>
  </si>
  <si>
    <t>LR086108</t>
  </si>
  <si>
    <t>LR060047</t>
  </si>
  <si>
    <t>JAD-N022</t>
  </si>
  <si>
    <t>LR028245</t>
  </si>
  <si>
    <t>Land Rover (Import)
Third Generation Discovery (L319) 2005-2009</t>
  </si>
  <si>
    <t>JAD-N023</t>
  </si>
  <si>
    <t>LR028249</t>
  </si>
  <si>
    <t>JAD-N024</t>
  </si>
  <si>
    <t>LR130403</t>
  </si>
  <si>
    <t>Land Rover (imported)
Defender (L663) 2020-
Defender New Energy 
(L663) 2022-</t>
  </si>
  <si>
    <t>JAD-N025</t>
  </si>
  <si>
    <t>LR130399</t>
  </si>
  <si>
    <t>Land Rover (imported)
Defender (L663) 2020-
Defender New Energy (L663) 2022-</t>
  </si>
  <si>
    <t>JAD-N026</t>
  </si>
  <si>
    <t>LR133896</t>
  </si>
  <si>
    <t>LR144506
LPLA-3C257-AD</t>
  </si>
  <si>
    <t>Land Rover (imported)
Defender (L663) 2020-</t>
  </si>
  <si>
    <t>JAD-N027</t>
  </si>
  <si>
    <t>LR133899</t>
  </si>
  <si>
    <t>LR144505
LPLA-3C256-AD</t>
  </si>
  <si>
    <t>JAD-N028</t>
  </si>
  <si>
    <t>LR123627</t>
  </si>
  <si>
    <t>LPLA-3C255-AD</t>
  </si>
  <si>
    <t>JAD-N029</t>
  </si>
  <si>
    <t>LR123628</t>
  </si>
  <si>
    <t>LPLA-3C254-AD</t>
  </si>
  <si>
    <t>JAD-N030</t>
  </si>
  <si>
    <t>LR152748</t>
  </si>
  <si>
    <t>M9R3-3091-AC</t>
  </si>
  <si>
    <t>Land Rover (imported)
Range Rover (L460) 2022-
Range Rover Sport (L461) 2022-</t>
  </si>
  <si>
    <t>JAD-N031</t>
  </si>
  <si>
    <t>LR152746</t>
  </si>
  <si>
    <t>M9R3-3084-AC</t>
  </si>
  <si>
    <t>JAD-N032</t>
  </si>
  <si>
    <t>LR152742</t>
  </si>
  <si>
    <t>LR181851
M8E2-3C255-CA</t>
  </si>
  <si>
    <t>JAD-N033</t>
  </si>
  <si>
    <t>LR152741</t>
  </si>
  <si>
    <t>LR181850
M8E2-3C254-CA</t>
  </si>
  <si>
    <t>JAD-N034</t>
  </si>
  <si>
    <t>LR152745</t>
  </si>
  <si>
    <t>LR183114
M8E2-3C257-AD</t>
  </si>
  <si>
    <t>JAD-N035</t>
  </si>
  <si>
    <t>LR152744</t>
  </si>
  <si>
    <t>LR183115
M8E2-3C256-AD</t>
  </si>
  <si>
    <t>路虎连杆-平衡杆系列</t>
  </si>
  <si>
    <t>JAD-NL001</t>
  </si>
  <si>
    <t>LR035489</t>
  </si>
  <si>
    <r>
      <rPr>
        <sz val="11"/>
        <color theme="1"/>
        <rFont val="Arial"/>
        <charset val="134"/>
      </rPr>
      <t xml:space="preserve"> 
</t>
    </r>
    <r>
      <rPr>
        <sz val="11"/>
        <color theme="1"/>
        <rFont val="宋体"/>
        <charset val="134"/>
      </rPr>
      <t>Land Rover
Range Rover 4 (LG) [2012-]
Range Rover Sport (LW) [2013-]</t>
    </r>
  </si>
  <si>
    <t>JAD-NL002</t>
  </si>
  <si>
    <t>LR024474</t>
  </si>
  <si>
    <t>Land Rover
Range Rover Evoque [2011-]</t>
  </si>
  <si>
    <t>JAD-NL003</t>
  </si>
  <si>
    <t>LR002876</t>
  </si>
  <si>
    <t>Chery Jaguar Land Rover
Range Rover Evoque (L538) 2014-2019
Land Rover (Import)
Range Rover Evoque (L538) 2012-2016
Godwalker 2(L359) 2007-2015</t>
  </si>
  <si>
    <t>JAD-NL004</t>
  </si>
  <si>
    <t>LR090522</t>
  </si>
  <si>
    <t>Land Rover (Import)
Range Rover Star Pulse (L560) 2017-</t>
  </si>
  <si>
    <t>JAD-NL005</t>
  </si>
  <si>
    <t>LR090549</t>
  </si>
  <si>
    <t>JAD-NL006</t>
  </si>
  <si>
    <t>LR042976</t>
  </si>
  <si>
    <t>Land Rover (Import)
Range Rover (L405) 2013-2021
Range Rover Sport (L494) 2014-2022</t>
  </si>
  <si>
    <t>Ford Control arm</t>
  </si>
  <si>
    <t>JAD-P001</t>
  </si>
  <si>
    <t xml:space="preserve">5303329
520-123
DG9C3A053ANE
DG9Z3079A
FG9Z3079A
GS7Z3079A
HG9Z3079A
MCF2403
 GS401185 
 CMS401185
</t>
  </si>
  <si>
    <t>DG9Z3079B
FG9Z3079C
GS7Z3079B</t>
  </si>
  <si>
    <t>Mondeo(2014-)</t>
  </si>
  <si>
    <t>JAD-P002</t>
  </si>
  <si>
    <t xml:space="preserve">5303328
520-124
DG9C3A052ANE
DG9Z3078A
 FG9Z3078A
GS7Z3078B
HG9Z3078A
MCF2375
GS401184
 CMS401184
</t>
  </si>
  <si>
    <t>DG9Z3078B
FG9Z3078C</t>
  </si>
  <si>
    <t>JAD-P003</t>
  </si>
  <si>
    <t>4L3Z3078CA</t>
  </si>
  <si>
    <t xml:space="preserve">Raptor F150(2004-2008)
</t>
  </si>
  <si>
    <t>JAD-P004</t>
  </si>
  <si>
    <t>4L3Z3079CA</t>
  </si>
  <si>
    <t>JAD-P031</t>
  </si>
  <si>
    <t>1L2Z-5500-AC</t>
  </si>
  <si>
    <t>Ford EXPLORER(2002-2005)</t>
  </si>
  <si>
    <t>JAD-P032</t>
  </si>
  <si>
    <t>1L2Z-5500-AD</t>
  </si>
  <si>
    <t>JAD-P033</t>
  </si>
  <si>
    <t>BV6Z3079A</t>
  </si>
  <si>
    <t>Focus(2010-  )</t>
  </si>
  <si>
    <t>JAD-P034</t>
  </si>
  <si>
    <t>BV6Z3078A</t>
  </si>
  <si>
    <t>JAD-P048</t>
  </si>
  <si>
    <t>5F2Z3079BA</t>
  </si>
  <si>
    <t xml:space="preserve"> 
Ford Freestar (2004-2007)</t>
  </si>
  <si>
    <t>JAD-P049</t>
  </si>
  <si>
    <t>5F2Z3078BA</t>
  </si>
  <si>
    <t>JAD-P050</t>
  </si>
  <si>
    <t>F2GZ3079A
F2GC3A053AXF
CMS401247
527-059</t>
  </si>
  <si>
    <t>F2GZ3079B
F2GZ3079C</t>
  </si>
  <si>
    <t>EDGE(2015-2019)</t>
  </si>
  <si>
    <t>JAD-P051</t>
  </si>
  <si>
    <t>F2GZ3078A
F2GC3A052AXF
CMS401248
527-060</t>
  </si>
  <si>
    <t>F2GZ3078B
F2GZ3078C</t>
  </si>
  <si>
    <t>JAD-P019</t>
  </si>
  <si>
    <t>521-039</t>
  </si>
  <si>
    <t>2L1Z3079AA
6L1Z3079AA</t>
  </si>
  <si>
    <t>FORD(EXPEDITION)
LINCOLN(NAVIGATOR)</t>
  </si>
  <si>
    <t>Same as Foed Series
JAD-P005</t>
  </si>
  <si>
    <t>JAD-P020</t>
  </si>
  <si>
    <t>521-040</t>
  </si>
  <si>
    <t>2L1Z3078AA
6L1Z3078AA</t>
  </si>
  <si>
    <t>Same as Foed Series
JAD-P006</t>
  </si>
  <si>
    <t>Control arm</t>
  </si>
  <si>
    <t>JAD-P017</t>
  </si>
  <si>
    <t>520-195</t>
  </si>
  <si>
    <t>5W1Z3079AA
6W1Z3079AA</t>
  </si>
  <si>
    <t>Hummer
TOWN CAR[2003-2006]</t>
  </si>
  <si>
    <t>JAD-P018</t>
  </si>
  <si>
    <t>520-196</t>
  </si>
  <si>
    <t>5W1Z3078AA
6W1Z3078AA</t>
  </si>
  <si>
    <t>JAD-P058</t>
  </si>
  <si>
    <t>Hummer
H3 3.5L L5 2006
H3 3.7L L5 2007-2010
H3 5.3L V8 2008-2010
H3T 3.7L L5 2009-2010
H3T 5.3L V8 2009-2010</t>
  </si>
  <si>
    <t>JAD-P059</t>
  </si>
  <si>
    <t>Volvo Control arm</t>
  </si>
  <si>
    <t>JAD-P009</t>
  </si>
  <si>
    <t>3136 0831</t>
  </si>
  <si>
    <t>S90 II (234)  [2016-]
V90 II Estate (235, 236)  [2016-]</t>
  </si>
  <si>
    <t>JAD-P010</t>
  </si>
  <si>
    <t>3136 0832</t>
  </si>
  <si>
    <t>JAD-P011</t>
  </si>
  <si>
    <t>S60 II (134)  [2010-]
V60 (155, 157)  [2010-]</t>
  </si>
  <si>
    <t>JAD-P012</t>
  </si>
  <si>
    <t>JAD-P037</t>
  </si>
  <si>
    <t xml:space="preserve">32246811
</t>
  </si>
  <si>
    <t>31360644  31558893</t>
  </si>
  <si>
    <t>XC90 II (256)  [2014-]
V90 II Estate (235, 236)  [2016-]</t>
  </si>
  <si>
    <t>JAD-P038</t>
  </si>
  <si>
    <t xml:space="preserve">32246810
 </t>
  </si>
  <si>
    <t xml:space="preserve">
31360651
31658894 </t>
  </si>
  <si>
    <t>JAD-P045</t>
  </si>
  <si>
    <t xml:space="preserve"> VOLVO S60 I [2001-2003]
S60 four-door saloon  [2000-2010]
V70II Wagon  [1999-2008]</t>
  </si>
  <si>
    <t>JAD-P046</t>
  </si>
  <si>
    <t>JAD-T001</t>
  </si>
  <si>
    <t>JAD-T002</t>
  </si>
  <si>
    <t>JAD-T003</t>
  </si>
  <si>
    <t>XC60 II (246)  [2017-]
XC90 II (256)  [2014-]</t>
  </si>
  <si>
    <t>JAD-T004</t>
  </si>
  <si>
    <t>JAD-T005</t>
  </si>
  <si>
    <t>S60 III (224) B3-B6 MHEV     V60 II (225) B3-B6 Mild-Hybrid</t>
  </si>
  <si>
    <t>JAD-T006</t>
  </si>
  <si>
    <t>JAD-T007</t>
  </si>
  <si>
    <t>30681487
31277525</t>
  </si>
  <si>
    <t>Volvo (Regal)
XC60 SUV  [2008-]</t>
  </si>
  <si>
    <t>JAD-T008</t>
  </si>
  <si>
    <t>30681488
31277526</t>
  </si>
  <si>
    <t>JAD-T009</t>
  </si>
  <si>
    <t xml:space="preserve"> 
Volvo
S60 III (224)  [2019-]
V60 II (225)  [2018-]</t>
  </si>
  <si>
    <t>JAD-T010</t>
  </si>
  <si>
    <t>JAD-T011</t>
  </si>
  <si>
    <t>Volvo Import  V90 II Cross Country (236) B5 Mild-Hybrid AWD
2020-</t>
  </si>
  <si>
    <t>JAD-T012</t>
  </si>
  <si>
    <t>Volvo
XC40 2019-
Volvo Import
XC40 2018-2018</t>
  </si>
  <si>
    <t>JAD-T013</t>
  </si>
  <si>
    <t>Aluminum Seat Series</t>
  </si>
  <si>
    <t>JAD-Q001</t>
  </si>
  <si>
    <t>JAD-P037/P038 Aluminum Seat</t>
  </si>
  <si>
    <t>Chrysler Control arm</t>
  </si>
  <si>
    <t>JAD-P007</t>
  </si>
  <si>
    <t>68211643AF</t>
  </si>
  <si>
    <t xml:space="preserve"> 
CHRYSLER  200</t>
  </si>
  <si>
    <t>JAD-P008</t>
  </si>
  <si>
    <t>68211642AF</t>
  </si>
  <si>
    <t>JAD-P039</t>
  </si>
  <si>
    <t>4877849AD</t>
  </si>
  <si>
    <t xml:space="preserve"> 
CHRYSLER  200 Saloon[2014-]
Dodge DART[2012-]</t>
  </si>
  <si>
    <t>JAD-P040</t>
  </si>
  <si>
    <t>4877848AD</t>
  </si>
  <si>
    <t>JAD-S007</t>
  </si>
  <si>
    <t>DA782537AB</t>
  </si>
  <si>
    <t>4895541AA
68184783AB</t>
  </si>
  <si>
    <t>Chrysler
300C Four-door Sedan [2004-]
300C Station Wagon [2004-2010]</t>
  </si>
  <si>
    <t>JAD-S008</t>
  </si>
  <si>
    <t>DA782536AB</t>
  </si>
  <si>
    <t>4895540AA
68184782AB</t>
  </si>
  <si>
    <t>Dodge Control Arm</t>
  </si>
  <si>
    <t>JAD-P013</t>
  </si>
  <si>
    <t>68261621AE</t>
  </si>
  <si>
    <t>68401457AC
68261621AD</t>
  </si>
  <si>
    <t>DodgeRAM1500[2019-2022]</t>
  </si>
  <si>
    <t>JAD-P014</t>
  </si>
  <si>
    <t>68261620AE</t>
  </si>
  <si>
    <t>68401456AC
68261620AD</t>
  </si>
  <si>
    <t>JAD-P015</t>
  </si>
  <si>
    <t>4877159AE</t>
  </si>
  <si>
    <t>DodgeRAM1500[2013-2022]</t>
  </si>
  <si>
    <t>JAD-P016</t>
  </si>
  <si>
    <t>4877158AE</t>
  </si>
  <si>
    <t>JAD-P021</t>
  </si>
  <si>
    <t>52106577AA</t>
  </si>
  <si>
    <t>Dodge
DURANGO[2004-2006]
RAM 1500 [2002-2005]</t>
  </si>
  <si>
    <t>JAD-S001</t>
  </si>
  <si>
    <t>55366439AG</t>
  </si>
  <si>
    <t>K641504
4877199AC
55398377AA
68298347AA</t>
  </si>
  <si>
    <t>RAM 1500 PICKUP[2006-2010]
RAM 1500 [2011-2018]
RAM 1500 CLASSIC[2019-2022]</t>
  </si>
  <si>
    <t>JAD-S002</t>
  </si>
  <si>
    <t>55366438AG</t>
  </si>
  <si>
    <t>K621602
4877198AC
55398376AA
68298346AB</t>
  </si>
  <si>
    <t>Jeep Control Arm</t>
  </si>
  <si>
    <t>JAD-P025</t>
  </si>
  <si>
    <t>CMS251234</t>
  </si>
  <si>
    <t>DODGE.DURANGO
(2016-2022)  
JEEP.GRAND CHEROKEE
(2016-2021)</t>
  </si>
  <si>
    <t>JAD-P026</t>
  </si>
  <si>
    <t>CMS251233</t>
  </si>
  <si>
    <t>JAD-P043</t>
  </si>
  <si>
    <t xml:space="preserve">4877839AC </t>
  </si>
  <si>
    <t>4668993AF   4668993AG  4877839AD   4877839AE</t>
  </si>
  <si>
    <t>JEEP  Cherokee（KL)
(2013-2014)</t>
  </si>
  <si>
    <t>JAD-P044</t>
  </si>
  <si>
    <t>4877838AC</t>
  </si>
  <si>
    <t>4668994AF   4668994AG  4877838AD   4877838AE</t>
  </si>
  <si>
    <t>JAD-S003</t>
  </si>
  <si>
    <t>68439687AA</t>
  </si>
  <si>
    <t>68285991AE</t>
  </si>
  <si>
    <t>Jeep CHEROKEE
(2020-2023)</t>
  </si>
  <si>
    <t>JAD-S004</t>
  </si>
  <si>
    <t>68439686AA</t>
  </si>
  <si>
    <t>68285992AE</t>
  </si>
  <si>
    <t>Maserati Control Arm</t>
  </si>
  <si>
    <t>JAD-P056</t>
  </si>
  <si>
    <t>670 107 802</t>
  </si>
  <si>
    <t>670 007 180
673 007 124</t>
  </si>
  <si>
    <t>Maserati
Ghibli（M157)(2014-)
Quattroporte（M156)(2014-)</t>
  </si>
  <si>
    <t>JAD-P057</t>
  </si>
  <si>
    <t>670 107 803</t>
  </si>
  <si>
    <t>670 007 179
673 007 125</t>
  </si>
  <si>
    <t>JAD-S005</t>
  </si>
  <si>
    <t>Maserati
LEVANTE SUV (M161) (2016-)</t>
  </si>
  <si>
    <t>JAD-S006</t>
  </si>
  <si>
    <t>JAD-S009</t>
  </si>
  <si>
    <t>670 039 033</t>
  </si>
  <si>
    <t>Maserati (Imported)
Geberit (M157) 2019-
President (M156) 2019-</t>
  </si>
  <si>
    <t>And Maserati - the president
Universal arm body
The bushing are different.</t>
  </si>
  <si>
    <t>JAD-S010</t>
  </si>
  <si>
    <t>670 039 029</t>
  </si>
  <si>
    <t>JAD-S501</t>
  </si>
  <si>
    <t>680 696 48AB</t>
  </si>
  <si>
    <t>Jeep(Imported)
Grand Cherokee (WK) 2011-2021</t>
  </si>
  <si>
    <t>Mazda Control arm</t>
  </si>
  <si>
    <t>JAD-P027</t>
  </si>
  <si>
    <t>GJ6A-34-J50</t>
  </si>
  <si>
    <t>GJ6A-34-J50B         GJ6A-34-J50C         GJ6A-34-J50D</t>
  </si>
  <si>
    <t xml:space="preserve">Mazda
Mazda6  [2003-] FORD FUSION </t>
  </si>
  <si>
    <t>JAD-P028</t>
  </si>
  <si>
    <t>GJ6A-34-J00</t>
  </si>
  <si>
    <t>GJ6A-34-J00B         GJ6A-34-J00C         GJ6A-34-J00D</t>
  </si>
  <si>
    <t>JAD-G001</t>
  </si>
  <si>
    <t xml:space="preserve">GJ6A-34-300B         </t>
  </si>
  <si>
    <t>GJ6A-34-300C         GJ6A-34-300D</t>
  </si>
  <si>
    <t>JAD-G002</t>
  </si>
  <si>
    <t>NE51-34-350D</t>
  </si>
  <si>
    <t>Mazda
MX-5(NC)[2005-2014]</t>
  </si>
  <si>
    <t>JAD-G003</t>
  </si>
  <si>
    <t>NE51-34-300D</t>
  </si>
  <si>
    <t>Mazda
MX-5(NC) [2005-2014]</t>
  </si>
  <si>
    <t>JAD-G004</t>
  </si>
  <si>
    <t>F151-34-350</t>
  </si>
  <si>
    <t>Mazda
RX 8 coupe(SE17)  [2003-2012]</t>
  </si>
  <si>
    <t>JAD-G005</t>
  </si>
  <si>
    <t>F151-34-300</t>
  </si>
  <si>
    <t>JAD-G006</t>
  </si>
  <si>
    <t>F189-34-250</t>
  </si>
  <si>
    <t xml:space="preserve"> 
Mazda
MX-5 2003-2012 RX-8  2003-2012</t>
  </si>
  <si>
    <t>JAD-G007</t>
  </si>
  <si>
    <t>F189-34-200</t>
  </si>
  <si>
    <t>Citroen Control arm</t>
  </si>
  <si>
    <t>JAD-P029</t>
  </si>
  <si>
    <t xml:space="preserve">3520.H9
</t>
  </si>
  <si>
    <t>3520.Q3
3520.Q4
3520.Q5
3520.J3
3520.J4</t>
  </si>
  <si>
    <t>Picasso（2001-2009）
Elysee（2002-2008）</t>
  </si>
  <si>
    <t>JAD-P030</t>
  </si>
  <si>
    <t xml:space="preserve">3521.E9
</t>
  </si>
  <si>
    <t>3521.F3
3521.F4
3521.L4
3521.L5
3521.L6</t>
  </si>
  <si>
    <t>JAD-V001</t>
  </si>
  <si>
    <t>Citroen
BERLINGO (K9)  [2018-]
Peugeot
PARTNER Box (K9)  [2018-]</t>
  </si>
  <si>
    <t>Without balljoint</t>
  </si>
  <si>
    <t>JAD-V002</t>
  </si>
  <si>
    <t>JAD-V001-1</t>
  </si>
  <si>
    <t>With balljoint</t>
  </si>
  <si>
    <t>JAD-V002-1</t>
  </si>
  <si>
    <t>JAD-V003</t>
  </si>
  <si>
    <t>98 200 813 80</t>
  </si>
  <si>
    <t xml:space="preserve"> 
Peugeot
3008 SUV (M_)  [2016-]</t>
  </si>
  <si>
    <t>JAD-V004</t>
  </si>
  <si>
    <t>98 005 965 80</t>
  </si>
  <si>
    <t>98 200 812 80</t>
  </si>
  <si>
    <t>JAD-V003-1</t>
  </si>
  <si>
    <t>98 200 813 80 S1</t>
  </si>
  <si>
    <t>JAD-V004-1</t>
  </si>
  <si>
    <t>98 200 812 80 S1</t>
  </si>
  <si>
    <t>Subaru Control arm</t>
  </si>
  <si>
    <t>JAD-I001</t>
  </si>
  <si>
    <t>20202-FG031</t>
  </si>
  <si>
    <t>Subaru
Impreza  [2007-]</t>
  </si>
  <si>
    <t>JAD-I002</t>
  </si>
  <si>
    <t>20202-FG021</t>
  </si>
  <si>
    <t>JAD-I003</t>
  </si>
  <si>
    <t xml:space="preserve">20202-FE270    </t>
  </si>
  <si>
    <t>20202-FE271                   20202-FE671</t>
  </si>
  <si>
    <t>Subaru
Impreza Wagon(GD,GG)  [2000-2008]         
Imprezafour-door saloon(GD,GG)  [1999-2009]</t>
  </si>
  <si>
    <t>JAD-I004</t>
  </si>
  <si>
    <t xml:space="preserve">20202-FE260  </t>
  </si>
  <si>
    <t>20202-FE261          20202-FE661</t>
  </si>
  <si>
    <t>Subaru
Impreza Wagon(GD,GG)  [2000-2008]          
 Imprezafour-door saloon(GD,GG)  [1999-2009]</t>
  </si>
  <si>
    <t>JAD-I005</t>
  </si>
  <si>
    <t>20202-AN03A</t>
  </si>
  <si>
    <t>CMS801243</t>
  </si>
  <si>
    <t>SUBARU OUTBACK 2020-2022</t>
  </si>
  <si>
    <t>JAD-I006</t>
  </si>
  <si>
    <t>20202-AN02A</t>
  </si>
  <si>
    <t>CMS801244</t>
  </si>
  <si>
    <t>Hyundai Control arm</t>
  </si>
  <si>
    <t>JAD-O001</t>
  </si>
  <si>
    <t>Hyundai
Sonata (EF)  
[1998-2005]
Kia
MAGENTIS(GD)  [2001-]</t>
  </si>
  <si>
    <t>Same as Mazda MX5</t>
  </si>
  <si>
    <t>JAD-O002</t>
  </si>
  <si>
    <t>JAD-O003</t>
  </si>
  <si>
    <t>54500-3L000</t>
  </si>
  <si>
    <t>Hyundai
AZERA (TG)  [2003-]</t>
  </si>
  <si>
    <t>JAD-O004</t>
  </si>
  <si>
    <t>54501-3L000</t>
  </si>
  <si>
    <t>JAD-O005</t>
  </si>
  <si>
    <t xml:space="preserve"> 54500-3Z700</t>
  </si>
  <si>
    <t xml:space="preserve">54500-3Z000         </t>
  </si>
  <si>
    <t>Hyundai
i40 (VF)  [2012-]
i40 CW (VF)  [2011-]</t>
  </si>
  <si>
    <t>JAD-O006</t>
  </si>
  <si>
    <t xml:space="preserve"> 54501-3Z700</t>
  </si>
  <si>
    <t xml:space="preserve">54501-3Z000 </t>
  </si>
  <si>
    <t>JAD-O007</t>
  </si>
  <si>
    <t>54500-4R000</t>
  </si>
  <si>
    <t>Hyundai
Sonata four-door saloon  [2009-2015]
Kia
Optima  [2010-]</t>
  </si>
  <si>
    <t>JAD-O008</t>
  </si>
  <si>
    <t>54501-4R000</t>
  </si>
  <si>
    <t>JAD-O009</t>
  </si>
  <si>
    <t>54500-G2100</t>
  </si>
  <si>
    <t>Hyundai
IONIQ (AE)  [2016-]
Kia
NIRO  [2016-]</t>
  </si>
  <si>
    <t>JAD-O010</t>
  </si>
  <si>
    <t>54501-G2100</t>
  </si>
  <si>
    <t>JAD-O011</t>
  </si>
  <si>
    <t>54500-E6100</t>
  </si>
  <si>
    <t>Hyundai
SONATA VII(LF)(2014-)
Kia
OPTIMA(FSGDS6B)(2012-) OPTIMA(JF)(2015-)(2018-)    
OPTIMA Sportswagon(2016-)(2018-)</t>
  </si>
  <si>
    <t>JAD-O012</t>
  </si>
  <si>
    <t>54501-E6100</t>
  </si>
  <si>
    <t>JAD-O013</t>
  </si>
  <si>
    <t>54500-3K000</t>
  </si>
  <si>
    <t>Hyundai Yuxiang (NF) (2005-2010) 
Sonata (NF) (2005-) Adzon (TG)(2005-2010)</t>
  </si>
  <si>
    <t>JAD-O014</t>
  </si>
  <si>
    <t>54501-3K000</t>
  </si>
  <si>
    <t>JAD-O015</t>
  </si>
  <si>
    <t>54405-3M000</t>
  </si>
  <si>
    <t>Hyundai
Equus [2009-] 
Century Hundred 
[1999-2009] 
Genesis [2008-2015]</t>
  </si>
  <si>
    <t>JAD-O016</t>
  </si>
  <si>
    <t>54406-3M000</t>
  </si>
  <si>
    <t>JAD-O017</t>
  </si>
  <si>
    <t>54400-3M000</t>
  </si>
  <si>
    <t>JAD-O018</t>
  </si>
  <si>
    <t>54401-3M000</t>
  </si>
  <si>
    <t>JAD-O019</t>
  </si>
  <si>
    <t>54505-3M000</t>
  </si>
  <si>
    <t>CMS90185
RK621598</t>
  </si>
  <si>
    <t>Hyundai
Equus (VI) 2009-2014</t>
  </si>
  <si>
    <t>JAD-O020</t>
  </si>
  <si>
    <t>54506-3M000</t>
  </si>
  <si>
    <t>CMS90186
RK621599</t>
  </si>
  <si>
    <t>Tesla Control arm</t>
  </si>
  <si>
    <t>JAD-U001</t>
  </si>
  <si>
    <t>1044354 00A</t>
  </si>
  <si>
    <t>Tesla
MODEL 3  [2017-]
MODEL Y (5YJY)  [2019-]</t>
  </si>
  <si>
    <t>JAD-U002</t>
  </si>
  <si>
    <t>1044359 00 A</t>
  </si>
  <si>
    <t>JAD-U003</t>
  </si>
  <si>
    <t>6006532 00 A</t>
  </si>
  <si>
    <t>Tesla
MODEL S (5YJS)  [2012-]</t>
  </si>
  <si>
    <t>JAD-U004</t>
  </si>
  <si>
    <t>6008930 00 B</t>
  </si>
  <si>
    <t>JAD-U005</t>
  </si>
  <si>
    <t>1044341 00 D</t>
  </si>
  <si>
    <t>Tesla
MODEL 3  [2017-]</t>
  </si>
  <si>
    <t>JAD-U006</t>
  </si>
  <si>
    <t>1188341 00 C</t>
  </si>
  <si>
    <t>Tesla
MODEL Y (5YJY)  [2019-]</t>
  </si>
  <si>
    <t>JAD-U007</t>
  </si>
  <si>
    <t>6006840 00 B</t>
  </si>
  <si>
    <t>Tesla
MODEL S   [2012-]</t>
  </si>
  <si>
    <t>JAD-U008</t>
  </si>
  <si>
    <t>6006895 00A</t>
  </si>
  <si>
    <t>JAD-U009</t>
  </si>
  <si>
    <t>1027351 00 C</t>
  </si>
  <si>
    <t>Tesla
MODEL S  [2012-]
MODEL X   [2013-]</t>
  </si>
  <si>
    <t>JAD-U010</t>
  </si>
  <si>
    <t xml:space="preserve">1041570-00-B </t>
  </si>
  <si>
    <t>Tesla
Model S 2014-
Model X 2016-</t>
  </si>
  <si>
    <t>JAD-U011</t>
  </si>
  <si>
    <t xml:space="preserve">1041575-00-B </t>
  </si>
  <si>
    <t>JAD-U012</t>
  </si>
  <si>
    <t>1188321 00 A</t>
  </si>
  <si>
    <t>Tesla
MODEL 3  [2017-]
MODEL Y  [2019-]</t>
  </si>
  <si>
    <t>JAD-U013</t>
  </si>
  <si>
    <t>1188326 00 A</t>
  </si>
  <si>
    <t>JAD-U014</t>
  </si>
  <si>
    <t>1027322-00-D</t>
  </si>
  <si>
    <t>Tesla
MODEL X   [2015-]</t>
  </si>
  <si>
    <t>JAD-U015</t>
  </si>
  <si>
    <t>1027327-00-D</t>
  </si>
  <si>
    <t>Tesla
MODEL X  [2015-]</t>
  </si>
  <si>
    <t>JAD-U016</t>
  </si>
  <si>
    <t>102742100E</t>
  </si>
  <si>
    <t>SK600294</t>
  </si>
  <si>
    <t>Tesla (Imported)
Model S 2014-
Model X 2016 -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</si>
</sst>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theme="1"/>
      <name val="宋体"/>
      <charset val="134"/>
      <scheme val="minor"/>
    </font>
    <font>
      <sz val="11"/>
      <color theme="1"/>
      <name val="Arial"/>
      <charset val="134"/>
    </font>
    <font>
      <sz val="11"/>
      <color theme="0"/>
      <name val="Arial"/>
      <charset val="134"/>
    </font>
    <font>
      <sz val="20"/>
      <color indexed="8"/>
      <name val="Arial"/>
      <charset val="134"/>
    </font>
    <font>
      <sz val="14"/>
      <name val="Arial"/>
      <charset val="134"/>
    </font>
    <font>
      <sz val="11"/>
      <color indexed="9"/>
      <name val="Arial"/>
      <charset val="134"/>
    </font>
    <font>
      <sz val="11"/>
      <name val="微软雅黑"/>
      <charset val="134"/>
    </font>
    <font>
      <sz val="11"/>
      <name val="微软雅黑"/>
      <charset val="0"/>
    </font>
    <font>
      <sz val="12"/>
      <color theme="1"/>
      <name val="楷体"/>
      <charset val="134"/>
    </font>
    <font>
      <sz val="11"/>
      <color theme="1"/>
      <name val="宋体"/>
      <charset val="134"/>
    </font>
    <font>
      <sz val="11"/>
      <color theme="1"/>
      <name val="微软雅黑"/>
      <charset val="134"/>
    </font>
    <font>
      <sz val="11"/>
      <color rgb="FF292B2C"/>
      <name val="微软雅黑"/>
      <charset val="134"/>
    </font>
    <font>
      <sz val="11"/>
      <color rgb="FF000000"/>
      <name val="微软雅黑"/>
      <charset val="134"/>
    </font>
    <font>
      <sz val="11"/>
      <color rgb="FFFF0000"/>
      <name val="微软雅黑"/>
      <charset val="134"/>
    </font>
    <font>
      <sz val="11"/>
      <name val="Arial"/>
      <charset val="134"/>
    </font>
    <font>
      <sz val="20"/>
      <color theme="1"/>
      <name val="宋体"/>
      <charset val="134"/>
    </font>
    <font>
      <sz val="20"/>
      <color theme="1"/>
      <name val="Arial"/>
      <charset val="134"/>
    </font>
    <font>
      <sz val="10"/>
      <name val="Arial"/>
      <charset val="134"/>
    </font>
    <font>
      <sz val="16"/>
      <color theme="0"/>
      <name val="微软雅黑"/>
      <charset val="134"/>
    </font>
    <font>
      <sz val="11"/>
      <color theme="0"/>
      <name val="微软雅黑"/>
      <charset val="134"/>
    </font>
    <font>
      <sz val="16"/>
      <name val="Arial"/>
      <charset val="134"/>
    </font>
    <font>
      <sz val="10"/>
      <color theme="0"/>
      <name val="微软雅黑"/>
      <charset val="134"/>
    </font>
    <font>
      <sz val="9"/>
      <color theme="1"/>
      <name val="宋体"/>
      <charset val="134"/>
      <scheme val="minor"/>
    </font>
    <font>
      <sz val="16"/>
      <color theme="1"/>
      <name val="微软雅黑"/>
      <charset val="134"/>
    </font>
    <font>
      <sz val="16"/>
      <name val="微软雅黑"/>
      <charset val="134"/>
    </font>
    <font>
      <sz val="10"/>
      <name val="微软雅黑"/>
      <charset val="134"/>
    </font>
    <font>
      <sz val="12"/>
      <name val="微软雅黑"/>
      <charset val="134"/>
    </font>
    <font>
      <sz val="11"/>
      <color indexed="8"/>
      <name val="微软雅黑"/>
      <charset val="134"/>
    </font>
    <font>
      <sz val="11"/>
      <color theme="1"/>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8"/>
      <name val="Arial"/>
      <charset val="134"/>
    </font>
  </fonts>
  <fills count="41">
    <fill>
      <patternFill patternType="none"/>
    </fill>
    <fill>
      <patternFill patternType="gray125"/>
    </fill>
    <fill>
      <patternFill patternType="solid">
        <fgColor rgb="FFF2F2F2"/>
        <bgColor indexed="64"/>
      </patternFill>
    </fill>
    <fill>
      <patternFill patternType="solid">
        <fgColor rgb="FFC4D79B"/>
        <bgColor indexed="64"/>
      </patternFill>
    </fill>
    <fill>
      <patternFill patternType="solid">
        <fgColor rgb="FFA6A6A6"/>
        <bgColor indexed="64"/>
      </patternFill>
    </fill>
    <fill>
      <patternFill patternType="solid">
        <fgColor theme="0"/>
        <bgColor indexed="64"/>
      </patternFill>
    </fill>
    <fill>
      <patternFill patternType="solid">
        <fgColor rgb="FF00B050"/>
        <bgColor indexed="64"/>
      </patternFill>
    </fill>
    <fill>
      <patternFill patternType="solid">
        <fgColor rgb="FFFFFFFF"/>
        <bgColor indexed="64"/>
      </patternFill>
    </fill>
    <fill>
      <patternFill patternType="solid">
        <fgColor theme="6" tint="0.399792474135563"/>
        <bgColor indexed="64"/>
      </patternFill>
    </fill>
    <fill>
      <patternFill patternType="solid">
        <fgColor theme="0" tint="-0.349986266670736"/>
        <bgColor indexed="64"/>
      </patternFill>
    </fill>
    <fill>
      <patternFill patternType="solid">
        <fgColor theme="6" tint="0.399761955626087"/>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11" borderId="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6" fillId="0" borderId="0" applyNumberFormat="0" applyFill="0" applyBorder="0" applyAlignment="0" applyProtection="0">
      <alignment vertical="center"/>
    </xf>
    <xf numFmtId="0" fontId="37" fillId="12" borderId="12" applyNumberFormat="0" applyAlignment="0" applyProtection="0">
      <alignment vertical="center"/>
    </xf>
    <xf numFmtId="0" fontId="38" fillId="2" borderId="13" applyNumberFormat="0" applyAlignment="0" applyProtection="0">
      <alignment vertical="center"/>
    </xf>
    <xf numFmtId="0" fontId="39" fillId="2" borderId="12" applyNumberFormat="0" applyAlignment="0" applyProtection="0">
      <alignment vertical="center"/>
    </xf>
    <xf numFmtId="0" fontId="40" fillId="13" borderId="14" applyNumberFormat="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6" fillId="40" borderId="0" applyNumberFormat="0" applyBorder="0" applyAlignment="0" applyProtection="0">
      <alignment vertical="center"/>
    </xf>
    <xf numFmtId="0" fontId="48" fillId="0" borderId="0"/>
    <xf numFmtId="0" fontId="49" fillId="0" borderId="0"/>
    <xf numFmtId="0" fontId="49" fillId="0" borderId="0">
      <alignment vertical="center"/>
    </xf>
    <xf numFmtId="0" fontId="48" fillId="0" borderId="0">
      <alignment vertical="center"/>
    </xf>
    <xf numFmtId="0" fontId="50" fillId="0" borderId="0"/>
  </cellStyleXfs>
  <cellXfs count="13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0" fontId="4" fillId="3" borderId="3" xfId="0" applyNumberFormat="1" applyFont="1" applyFill="1" applyBorder="1" applyAlignment="1" applyProtection="1">
      <alignment horizontal="center" vertical="center"/>
    </xf>
    <xf numFmtId="0" fontId="5" fillId="4" borderId="4" xfId="0" applyNumberFormat="1" applyFont="1" applyFill="1" applyBorder="1" applyAlignment="1" applyProtection="1">
      <alignment horizontal="center" vertical="center"/>
    </xf>
    <xf numFmtId="0" fontId="5" fillId="4" borderId="4" xfId="0" applyNumberFormat="1" applyFont="1" applyFill="1" applyBorder="1" applyAlignment="1" applyProtection="1">
      <alignment horizontal="center" vertical="center" wrapText="1"/>
    </xf>
    <xf numFmtId="0" fontId="6" fillId="0" borderId="4" xfId="0" applyFont="1" applyFill="1" applyBorder="1" applyAlignment="1">
      <alignment horizontal="center" vertical="center"/>
    </xf>
    <xf numFmtId="0" fontId="6" fillId="5"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xf numFmtId="0" fontId="6" fillId="5" borderId="4" xfId="0" applyFont="1" applyFill="1" applyBorder="1" applyAlignment="1">
      <alignment horizontal="left" vertical="center" wrapText="1"/>
    </xf>
    <xf numFmtId="0" fontId="6" fillId="5" borderId="4"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lignment vertical="center"/>
    </xf>
    <xf numFmtId="0" fontId="7" fillId="0" borderId="4" xfId="0" applyFont="1" applyFill="1" applyBorder="1" applyAlignment="1">
      <alignment horizontal="center" vertical="center" wrapText="1"/>
    </xf>
    <xf numFmtId="0" fontId="6" fillId="0" borderId="4" xfId="0" applyFont="1" applyBorder="1">
      <alignment vertical="center"/>
    </xf>
    <xf numFmtId="0" fontId="8"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4" xfId="0" applyFont="1" applyFill="1" applyBorder="1" applyAlignment="1">
      <alignment horizontal="center" vertical="center"/>
    </xf>
    <xf numFmtId="0" fontId="6" fillId="0" borderId="4" xfId="0" applyFont="1" applyBorder="1" applyAlignment="1">
      <alignment horizontal="left" vertical="center" wrapText="1"/>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10" fillId="0" borderId="4"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center" vertical="center"/>
    </xf>
    <xf numFmtId="0" fontId="1" fillId="5" borderId="0" xfId="0" applyFont="1" applyFill="1" applyAlignment="1">
      <alignment horizontal="center" vertical="center"/>
    </xf>
    <xf numFmtId="0" fontId="10" fillId="0" borderId="4" xfId="0" applyFont="1" applyFill="1" applyBorder="1" applyAlignment="1">
      <alignment horizontal="left" vertical="center" wrapText="1"/>
    </xf>
    <xf numFmtId="0" fontId="10" fillId="0" borderId="4" xfId="0" applyFont="1" applyBorder="1">
      <alignment vertical="center"/>
    </xf>
    <xf numFmtId="0" fontId="6" fillId="0" borderId="0" xfId="0" applyFont="1" applyAlignment="1">
      <alignment horizontal="center" vertical="center"/>
    </xf>
    <xf numFmtId="0" fontId="6" fillId="0" borderId="4"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49" fontId="6" fillId="0" borderId="4" xfId="0" applyNumberFormat="1" applyFont="1" applyFill="1" applyBorder="1" applyAlignment="1">
      <alignment horizontal="center" vertical="center"/>
    </xf>
    <xf numFmtId="0" fontId="10" fillId="0" borderId="0" xfId="0" applyFont="1">
      <alignment vertical="center"/>
    </xf>
    <xf numFmtId="0" fontId="10" fillId="0" borderId="4" xfId="0" applyFont="1" applyBorder="1" applyAlignment="1">
      <alignment horizontal="center" vertical="center"/>
    </xf>
    <xf numFmtId="0" fontId="10" fillId="0" borderId="4" xfId="0" applyFont="1" applyBorder="1" applyAlignment="1">
      <alignment horizontal="left" vertical="center" wrapText="1"/>
    </xf>
    <xf numFmtId="0" fontId="11" fillId="0" borderId="4" xfId="0" applyFont="1" applyBorder="1" applyAlignment="1">
      <alignment vertical="center" wrapText="1"/>
    </xf>
    <xf numFmtId="0" fontId="12" fillId="0" borderId="4" xfId="0" applyFont="1" applyBorder="1" applyAlignment="1">
      <alignment vertical="center" wrapText="1"/>
    </xf>
    <xf numFmtId="0" fontId="10" fillId="0" borderId="4" xfId="0" applyFont="1" applyFill="1" applyBorder="1" applyAlignment="1">
      <alignment vertical="center"/>
    </xf>
    <xf numFmtId="0" fontId="13" fillId="0" borderId="4"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14"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14" fillId="0" borderId="4"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6" fillId="0" borderId="5" xfId="0" applyFont="1" applyFill="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left" vertical="center" wrapText="1"/>
    </xf>
    <xf numFmtId="0" fontId="6" fillId="0" borderId="3" xfId="0" applyFont="1" applyBorder="1" applyAlignment="1">
      <alignment horizontal="center" vertical="center"/>
    </xf>
    <xf numFmtId="0" fontId="6" fillId="0" borderId="1" xfId="0" applyFont="1" applyBorder="1" applyAlignment="1">
      <alignment horizontal="left" vertical="center" wrapText="1"/>
    </xf>
    <xf numFmtId="0" fontId="1" fillId="0" borderId="4" xfId="0" applyFont="1" applyBorder="1" applyAlignment="1">
      <alignment horizontal="center" vertical="center" wrapText="1"/>
    </xf>
    <xf numFmtId="0" fontId="15"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3" xfId="0" applyFont="1" applyFill="1" applyBorder="1" applyAlignment="1">
      <alignment horizontal="center" vertical="center"/>
    </xf>
    <xf numFmtId="0" fontId="1" fillId="0" borderId="4" xfId="0" applyFont="1" applyBorder="1" applyAlignment="1">
      <alignment horizontal="center" vertical="center"/>
    </xf>
    <xf numFmtId="0" fontId="17" fillId="0" borderId="4" xfId="53"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6" fillId="7" borderId="4"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6" fillId="0" borderId="4" xfId="0" applyFont="1" applyFill="1" applyBorder="1" applyAlignment="1">
      <alignment vertical="center"/>
    </xf>
    <xf numFmtId="0" fontId="6" fillId="5" borderId="4" xfId="0" applyFont="1" applyFill="1" applyBorder="1" applyAlignment="1">
      <alignment vertical="center" wrapText="1"/>
    </xf>
    <xf numFmtId="0" fontId="20" fillId="8" borderId="4" xfId="0" applyFont="1" applyFill="1" applyBorder="1" applyAlignment="1">
      <alignment horizontal="center" vertical="center"/>
    </xf>
    <xf numFmtId="0" fontId="20" fillId="8" borderId="4" xfId="0" applyFont="1" applyFill="1" applyBorder="1" applyAlignment="1">
      <alignment horizontal="center" vertical="center" wrapText="1"/>
    </xf>
    <xf numFmtId="0" fontId="19" fillId="9" borderId="4" xfId="0" applyFont="1" applyFill="1" applyBorder="1" applyAlignment="1">
      <alignment horizontal="center" vertical="center"/>
    </xf>
    <xf numFmtId="0" fontId="19" fillId="9" borderId="4"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19" fillId="0" borderId="0" xfId="0" applyFont="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6" fillId="5" borderId="5" xfId="0" applyFont="1" applyFill="1" applyBorder="1" applyAlignment="1">
      <alignment horizontal="center" vertical="center"/>
    </xf>
    <xf numFmtId="0" fontId="6" fillId="0" borderId="5" xfId="0" applyFont="1" applyFill="1" applyBorder="1" applyAlignment="1">
      <alignment vertical="center"/>
    </xf>
    <xf numFmtId="0" fontId="6" fillId="0" borderId="5" xfId="0" applyFont="1" applyBorder="1" applyAlignment="1">
      <alignment horizontal="center" vertical="center" wrapText="1"/>
    </xf>
    <xf numFmtId="0" fontId="22" fillId="5" borderId="0" xfId="0" applyFont="1" applyFill="1" applyBorder="1" applyAlignment="1">
      <alignment horizontal="center" vertical="center"/>
    </xf>
    <xf numFmtId="0" fontId="22" fillId="0" borderId="0" xfId="0" applyFont="1" applyFill="1" applyBorder="1" applyAlignment="1">
      <alignment horizontal="center" vertical="center"/>
    </xf>
    <xf numFmtId="0" fontId="0" fillId="0" borderId="0" xfId="0" applyFont="1" applyFill="1" applyBorder="1" applyAlignment="1"/>
    <xf numFmtId="0" fontId="22" fillId="0"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6" fillId="0" borderId="7" xfId="0" applyFont="1" applyFill="1" applyBorder="1" applyAlignment="1">
      <alignment horizontal="center" vertical="center"/>
    </xf>
    <xf numFmtId="176" fontId="6"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xf>
    <xf numFmtId="0" fontId="6" fillId="0" borderId="0" xfId="0" applyFont="1" applyFill="1" applyAlignment="1">
      <alignment horizontal="center" vertical="center"/>
    </xf>
    <xf numFmtId="0" fontId="23" fillId="0" borderId="0" xfId="0" applyFont="1" applyAlignment="1">
      <alignment horizontal="center" vertical="center"/>
    </xf>
    <xf numFmtId="0" fontId="10" fillId="0" borderId="0" xfId="0" applyFont="1" applyAlignment="1">
      <alignment horizontal="center" vertical="center"/>
    </xf>
    <xf numFmtId="0" fontId="6" fillId="0" borderId="0" xfId="0" applyFont="1" applyFill="1" applyBorder="1" applyAlignment="1">
      <alignment horizontal="left" vertical="center"/>
    </xf>
    <xf numFmtId="0" fontId="6" fillId="0" borderId="0" xfId="0" applyFont="1" applyBorder="1" applyAlignment="1">
      <alignment horizontal="center" vertical="center"/>
    </xf>
    <xf numFmtId="0" fontId="6" fillId="0" borderId="4" xfId="49"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4" xfId="0" applyNumberFormat="1" applyFont="1" applyFill="1" applyBorder="1" applyAlignment="1" applyProtection="1">
      <alignment vertical="center" wrapText="1"/>
    </xf>
    <xf numFmtId="0" fontId="6" fillId="7" borderId="4" xfId="0" applyNumberFormat="1" applyFont="1" applyFill="1" applyBorder="1" applyAlignment="1" applyProtection="1">
      <alignment horizontal="center" vertical="center" wrapText="1"/>
    </xf>
    <xf numFmtId="0" fontId="24" fillId="10" borderId="0" xfId="0" applyFont="1" applyFill="1" applyBorder="1" applyAlignment="1">
      <alignment vertical="center"/>
    </xf>
    <xf numFmtId="0" fontId="20" fillId="10" borderId="0" xfId="0" applyFont="1" applyFill="1" applyBorder="1" applyAlignment="1">
      <alignment horizontal="left" vertical="center"/>
    </xf>
    <xf numFmtId="0" fontId="23" fillId="0" borderId="0" xfId="0" applyFont="1" applyBorder="1" applyAlignment="1">
      <alignment horizontal="center" vertical="center"/>
    </xf>
    <xf numFmtId="0" fontId="25" fillId="5" borderId="4" xfId="0" applyFont="1" applyFill="1" applyBorder="1" applyAlignment="1">
      <alignment horizontal="left" vertical="center" wrapText="1"/>
    </xf>
    <xf numFmtId="0" fontId="26" fillId="0" borderId="4" xfId="0" applyFont="1" applyFill="1" applyBorder="1" applyAlignment="1">
      <alignment horizontal="center" vertical="center"/>
    </xf>
    <xf numFmtId="0" fontId="24" fillId="8" borderId="4" xfId="0" applyFont="1" applyFill="1" applyBorder="1" applyAlignment="1">
      <alignment horizontal="center" vertical="center"/>
    </xf>
    <xf numFmtId="0" fontId="24" fillId="8" borderId="4" xfId="0" applyFont="1" applyFill="1" applyBorder="1" applyAlignment="1">
      <alignment horizontal="center" vertical="center" wrapText="1"/>
    </xf>
    <xf numFmtId="1" fontId="6" fillId="0" borderId="4" xfId="0" applyNumberFormat="1" applyFont="1" applyFill="1" applyBorder="1" applyAlignment="1">
      <alignment horizontal="center" vertical="center"/>
    </xf>
    <xf numFmtId="1"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xf>
    <xf numFmtId="1" fontId="6" fillId="5" borderId="4" xfId="0" applyNumberFormat="1" applyFont="1" applyFill="1" applyBorder="1" applyAlignment="1">
      <alignment horizontal="left" vertical="center" wrapText="1"/>
    </xf>
    <xf numFmtId="1" fontId="6" fillId="5" borderId="4" xfId="0" applyNumberFormat="1" applyFont="1" applyFill="1" applyBorder="1" applyAlignment="1">
      <alignment horizontal="center" vertical="center" wrapText="1"/>
    </xf>
    <xf numFmtId="0" fontId="10" fillId="5" borderId="4" xfId="0" applyFont="1" applyFill="1" applyBorder="1" applyAlignment="1">
      <alignment horizontal="left" vertical="center" wrapText="1"/>
    </xf>
    <xf numFmtId="0" fontId="10" fillId="5" borderId="4" xfId="0" applyFont="1" applyFill="1" applyBorder="1" applyAlignment="1">
      <alignment horizontal="center" vertical="center"/>
    </xf>
    <xf numFmtId="1" fontId="6" fillId="5" borderId="4" xfId="0" applyNumberFormat="1" applyFont="1" applyFill="1" applyBorder="1" applyAlignment="1">
      <alignment horizontal="center" vertical="center"/>
    </xf>
    <xf numFmtId="0" fontId="10" fillId="5" borderId="4" xfId="0" applyFont="1" applyFill="1" applyBorder="1" applyAlignment="1">
      <alignment horizontal="center" vertical="center" wrapText="1"/>
    </xf>
    <xf numFmtId="0" fontId="6" fillId="5" borderId="4" xfId="0" applyNumberFormat="1" applyFont="1" applyFill="1" applyBorder="1" applyAlignment="1">
      <alignment horizontal="center" vertical="center"/>
    </xf>
    <xf numFmtId="0" fontId="27" fillId="5" borderId="4" xfId="0" applyFont="1" applyFill="1" applyBorder="1" applyAlignment="1">
      <alignment horizontal="center" vertical="center" wrapText="1"/>
    </xf>
    <xf numFmtId="0" fontId="27" fillId="7" borderId="4" xfId="0" applyNumberFormat="1" applyFont="1" applyFill="1" applyBorder="1" applyAlignment="1" applyProtection="1">
      <alignment horizontal="left" vertical="center" wrapText="1"/>
    </xf>
    <xf numFmtId="0" fontId="10" fillId="5" borderId="0" xfId="0" applyFont="1" applyFill="1">
      <alignment vertical="center"/>
    </xf>
    <xf numFmtId="0" fontId="28" fillId="0" borderId="5" xfId="0" applyFont="1" applyFill="1" applyBorder="1" applyAlignment="1">
      <alignment horizontal="center" vertical="center"/>
    </xf>
    <xf numFmtId="0" fontId="28" fillId="0" borderId="5" xfId="0" applyFont="1" applyFill="1" applyBorder="1" applyAlignment="1">
      <alignment horizontal="left" vertical="center" wrapText="1"/>
    </xf>
    <xf numFmtId="0" fontId="10" fillId="5" borderId="4" xfId="0" applyFont="1" applyFill="1" applyBorder="1">
      <alignment vertical="center"/>
    </xf>
    <xf numFmtId="0" fontId="7" fillId="5" borderId="4"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xf>
    <xf numFmtId="58" fontId="10" fillId="0" borderId="4" xfId="0" applyNumberFormat="1" applyFont="1" applyFill="1" applyBorder="1" applyAlignment="1">
      <alignment horizontal="center" vertical="center"/>
    </xf>
    <xf numFmtId="58" fontId="10" fillId="0" borderId="4"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1991-" xfId="49"/>
    <cellStyle name="常规 10" xfId="50"/>
    <cellStyle name="常规 2" xfId="51"/>
    <cellStyle name="常规 3" xfId="52"/>
    <cellStyle name="Обычный_Лист1" xfId="5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FF"/>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996.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www.wps.cn/officeDocument/2020/cellImage" Target="cellimag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8.jpeg"/><Relationship Id="rId98" Type="http://schemas.openxmlformats.org/officeDocument/2006/relationships/image" Target="../media/image97.jpeg"/><Relationship Id="rId97" Type="http://schemas.openxmlformats.org/officeDocument/2006/relationships/image" Target="../media/image96.png"/><Relationship Id="rId96" Type="http://schemas.openxmlformats.org/officeDocument/2006/relationships/image" Target="../media/image95.jpeg"/><Relationship Id="rId95" Type="http://schemas.openxmlformats.org/officeDocument/2006/relationships/image" Target="../media/image94.jpeg"/><Relationship Id="rId94" Type="http://schemas.openxmlformats.org/officeDocument/2006/relationships/image" Target="../media/image93.png"/><Relationship Id="rId93" Type="http://schemas.openxmlformats.org/officeDocument/2006/relationships/image" Target="../media/image92.jpeg"/><Relationship Id="rId92" Type="http://schemas.openxmlformats.org/officeDocument/2006/relationships/image" Target="../media/image91.jpeg"/><Relationship Id="rId91" Type="http://schemas.openxmlformats.org/officeDocument/2006/relationships/image" Target="../media/image90.jpeg"/><Relationship Id="rId90" Type="http://schemas.openxmlformats.org/officeDocument/2006/relationships/image" Target="../media/image89.jpeg"/><Relationship Id="rId9" Type="http://schemas.openxmlformats.org/officeDocument/2006/relationships/image" Target="../media/image9.png"/><Relationship Id="rId89" Type="http://schemas.openxmlformats.org/officeDocument/2006/relationships/image" Target="../media/image88.jpeg"/><Relationship Id="rId88" Type="http://schemas.openxmlformats.org/officeDocument/2006/relationships/image" Target="../media/image87.jpeg"/><Relationship Id="rId87" Type="http://schemas.openxmlformats.org/officeDocument/2006/relationships/image" Target="../media/image86.png"/><Relationship Id="rId86" Type="http://schemas.openxmlformats.org/officeDocument/2006/relationships/image" Target="../media/image85.jpeg"/><Relationship Id="rId85" Type="http://schemas.openxmlformats.org/officeDocument/2006/relationships/image" Target="../media/image84.jpeg"/><Relationship Id="rId84" Type="http://schemas.openxmlformats.org/officeDocument/2006/relationships/image" Target="../media/image83.png"/><Relationship Id="rId83" Type="http://schemas.openxmlformats.org/officeDocument/2006/relationships/image" Target="../media/image82.jpeg"/><Relationship Id="rId82" Type="http://schemas.openxmlformats.org/officeDocument/2006/relationships/image" Target="../media/image81.jpeg"/><Relationship Id="rId81" Type="http://schemas.openxmlformats.org/officeDocument/2006/relationships/image" Target="../media/image80.jpeg"/><Relationship Id="rId80" Type="http://schemas.openxmlformats.org/officeDocument/2006/relationships/image" Target="../media/image79.jpeg"/><Relationship Id="rId8" Type="http://schemas.openxmlformats.org/officeDocument/2006/relationships/image" Target="../media/image8.png"/><Relationship Id="rId79" Type="http://schemas.openxmlformats.org/officeDocument/2006/relationships/image" Target="../media/image78.png"/><Relationship Id="rId78" Type="http://schemas.openxmlformats.org/officeDocument/2006/relationships/image" Target="../media/image77.png"/><Relationship Id="rId77" Type="http://schemas.openxmlformats.org/officeDocument/2006/relationships/image" Target="../media/image76.png"/><Relationship Id="rId76" Type="http://schemas.openxmlformats.org/officeDocument/2006/relationships/image" Target="../media/image75.png"/><Relationship Id="rId75" Type="http://schemas.openxmlformats.org/officeDocument/2006/relationships/image" Target="../media/image74.jpeg"/><Relationship Id="rId74" Type="http://schemas.openxmlformats.org/officeDocument/2006/relationships/image" Target="../media/image73.jpeg"/><Relationship Id="rId73" Type="http://schemas.openxmlformats.org/officeDocument/2006/relationships/image" Target="../media/image72.jpeg"/><Relationship Id="rId72" Type="http://schemas.openxmlformats.org/officeDocument/2006/relationships/image" Target="../media/image71.jpeg"/><Relationship Id="rId71" Type="http://schemas.openxmlformats.org/officeDocument/2006/relationships/image" Target="../media/image70.jpeg"/><Relationship Id="rId70" Type="http://schemas.openxmlformats.org/officeDocument/2006/relationships/image" Target="../media/image69.png"/><Relationship Id="rId7" Type="http://schemas.openxmlformats.org/officeDocument/2006/relationships/image" Target="../media/image7.png"/><Relationship Id="rId69" Type="http://schemas.openxmlformats.org/officeDocument/2006/relationships/image" Target="../media/image68.png"/><Relationship Id="rId68" Type="http://schemas.openxmlformats.org/officeDocument/2006/relationships/image" Target="../media/image67.png"/><Relationship Id="rId67" Type="http://schemas.openxmlformats.org/officeDocument/2006/relationships/image" Target="../media/image66.png"/><Relationship Id="rId66" Type="http://schemas.openxmlformats.org/officeDocument/2006/relationships/image" Target="../media/image65.jpeg"/><Relationship Id="rId65" Type="http://schemas.openxmlformats.org/officeDocument/2006/relationships/image" Target="../media/image64.jpeg"/><Relationship Id="rId64" Type="http://schemas.openxmlformats.org/officeDocument/2006/relationships/image" Target="../media/image63.jpeg"/><Relationship Id="rId63" Type="http://schemas.openxmlformats.org/officeDocument/2006/relationships/image" Target="../media/image62.jpeg"/><Relationship Id="rId62" Type="http://schemas.openxmlformats.org/officeDocument/2006/relationships/image" Target="../media/image61.png"/><Relationship Id="rId61" Type="http://schemas.openxmlformats.org/officeDocument/2006/relationships/image" Target="../media/image60.png"/><Relationship Id="rId60" Type="http://schemas.openxmlformats.org/officeDocument/2006/relationships/image" Target="../media/image59.png"/><Relationship Id="rId6" Type="http://schemas.openxmlformats.org/officeDocument/2006/relationships/image" Target="../media/image6.png"/><Relationship Id="rId59" Type="http://schemas.openxmlformats.org/officeDocument/2006/relationships/image" Target="../media/image58.png"/><Relationship Id="rId58" Type="http://schemas.openxmlformats.org/officeDocument/2006/relationships/image" Target="../media/image57.jpeg"/><Relationship Id="rId57" Type="http://schemas.openxmlformats.org/officeDocument/2006/relationships/image" Target="../media/image56.jpeg"/><Relationship Id="rId56" Type="http://schemas.openxmlformats.org/officeDocument/2006/relationships/image" Target="../media/image55.jpeg"/><Relationship Id="rId55" Type="http://schemas.openxmlformats.org/officeDocument/2006/relationships/image" Target="../media/image54.jpeg"/><Relationship Id="rId54" Type="http://schemas.openxmlformats.org/officeDocument/2006/relationships/image" Target="../media/image53.png"/><Relationship Id="rId53" Type="http://schemas.openxmlformats.org/officeDocument/2006/relationships/image" Target="../media/image52.png"/><Relationship Id="rId52" Type="http://schemas.openxmlformats.org/officeDocument/2006/relationships/image" Target="../media/image51.png"/><Relationship Id="rId51" Type="http://schemas.openxmlformats.org/officeDocument/2006/relationships/image" Target="../media/image50.png"/><Relationship Id="rId50" Type="http://schemas.openxmlformats.org/officeDocument/2006/relationships/image" Target="../media/image49.jpeg"/><Relationship Id="rId5" Type="http://schemas.openxmlformats.org/officeDocument/2006/relationships/image" Target="../media/image5.png"/><Relationship Id="rId49" Type="http://schemas.openxmlformats.org/officeDocument/2006/relationships/image" Target="../media/image48.jpeg"/><Relationship Id="rId48" Type="http://schemas.openxmlformats.org/officeDocument/2006/relationships/image" Target="../media/image47.png"/><Relationship Id="rId47" Type="http://schemas.openxmlformats.org/officeDocument/2006/relationships/image" Target="../media/image46.png"/><Relationship Id="rId46" Type="http://schemas.openxmlformats.org/officeDocument/2006/relationships/image" Target="../media/image45.png"/><Relationship Id="rId45" Type="http://schemas.openxmlformats.org/officeDocument/2006/relationships/image" Target="../media/image4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jpeg"/><Relationship Id="rId4" Type="http://schemas.openxmlformats.org/officeDocument/2006/relationships/image" Target="../media/image4.png"/><Relationship Id="rId39" Type="http://schemas.openxmlformats.org/officeDocument/2006/relationships/image" Target="../media/image38.jpeg"/><Relationship Id="rId38" Type="http://schemas.openxmlformats.org/officeDocument/2006/relationships/image" Target="../media/image37.jpeg"/><Relationship Id="rId37" Type="http://schemas.openxmlformats.org/officeDocument/2006/relationships/image" Target="NULL" TargetMode="External"/><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png"/><Relationship Id="rId32" Type="http://schemas.openxmlformats.org/officeDocument/2006/relationships/image" Target="../media/image32.jpe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jpeg"/><Relationship Id="rId153" Type="http://schemas.openxmlformats.org/officeDocument/2006/relationships/image" Target="../media/image152.png"/><Relationship Id="rId152" Type="http://schemas.openxmlformats.org/officeDocument/2006/relationships/image" Target="../media/image151.png"/><Relationship Id="rId151" Type="http://schemas.openxmlformats.org/officeDocument/2006/relationships/image" Target="../media/image150.png"/><Relationship Id="rId150" Type="http://schemas.openxmlformats.org/officeDocument/2006/relationships/image" Target="../media/image149.png"/><Relationship Id="rId15" Type="http://schemas.openxmlformats.org/officeDocument/2006/relationships/image" Target="../media/image15.jpeg"/><Relationship Id="rId149" Type="http://schemas.openxmlformats.org/officeDocument/2006/relationships/image" Target="../media/image148.png"/><Relationship Id="rId148" Type="http://schemas.openxmlformats.org/officeDocument/2006/relationships/image" Target="../media/image147.png"/><Relationship Id="rId147" Type="http://schemas.openxmlformats.org/officeDocument/2006/relationships/image" Target="../media/image146.png"/><Relationship Id="rId146" Type="http://schemas.openxmlformats.org/officeDocument/2006/relationships/image" Target="../media/image145.png"/><Relationship Id="rId145" Type="http://schemas.openxmlformats.org/officeDocument/2006/relationships/image" Target="../media/image144.jpeg"/><Relationship Id="rId144" Type="http://schemas.openxmlformats.org/officeDocument/2006/relationships/image" Target="../media/image143.png"/><Relationship Id="rId143" Type="http://schemas.openxmlformats.org/officeDocument/2006/relationships/image" Target="../media/image142.png"/><Relationship Id="rId142" Type="http://schemas.openxmlformats.org/officeDocument/2006/relationships/image" Target="../media/image141.png"/><Relationship Id="rId141" Type="http://schemas.openxmlformats.org/officeDocument/2006/relationships/image" Target="../media/image140.png"/><Relationship Id="rId140" Type="http://schemas.openxmlformats.org/officeDocument/2006/relationships/image" Target="../media/image139.png"/><Relationship Id="rId14" Type="http://schemas.openxmlformats.org/officeDocument/2006/relationships/image" Target="../media/image14.png"/><Relationship Id="rId139" Type="http://schemas.openxmlformats.org/officeDocument/2006/relationships/image" Target="../media/image138.jpeg"/><Relationship Id="rId138" Type="http://schemas.openxmlformats.org/officeDocument/2006/relationships/image" Target="../media/image137.jpeg"/><Relationship Id="rId137" Type="http://schemas.openxmlformats.org/officeDocument/2006/relationships/image" Target="../media/image136.jpeg"/><Relationship Id="rId136" Type="http://schemas.openxmlformats.org/officeDocument/2006/relationships/image" Target="../media/image135.jpeg"/><Relationship Id="rId135" Type="http://schemas.openxmlformats.org/officeDocument/2006/relationships/image" Target="../media/image134.jpeg"/><Relationship Id="rId134" Type="http://schemas.openxmlformats.org/officeDocument/2006/relationships/image" Target="../media/image133.jpeg"/><Relationship Id="rId133" Type="http://schemas.openxmlformats.org/officeDocument/2006/relationships/image" Target="../media/image132.jpeg"/><Relationship Id="rId132" Type="http://schemas.openxmlformats.org/officeDocument/2006/relationships/image" Target="../media/image131.jpeg"/><Relationship Id="rId131" Type="http://schemas.openxmlformats.org/officeDocument/2006/relationships/image" Target="../media/image130.jpeg"/><Relationship Id="rId130" Type="http://schemas.openxmlformats.org/officeDocument/2006/relationships/image" Target="../media/image129.jpeg"/><Relationship Id="rId13" Type="http://schemas.openxmlformats.org/officeDocument/2006/relationships/image" Target="../media/image13.png"/><Relationship Id="rId129" Type="http://schemas.openxmlformats.org/officeDocument/2006/relationships/image" Target="../media/image128.jpeg"/><Relationship Id="rId128" Type="http://schemas.openxmlformats.org/officeDocument/2006/relationships/image" Target="../media/image127.jpeg"/><Relationship Id="rId127" Type="http://schemas.openxmlformats.org/officeDocument/2006/relationships/image" Target="../media/image126.jpeg"/><Relationship Id="rId126" Type="http://schemas.openxmlformats.org/officeDocument/2006/relationships/image" Target="../media/image125.jpeg"/><Relationship Id="rId125" Type="http://schemas.openxmlformats.org/officeDocument/2006/relationships/image" Target="../media/image124.jpeg"/><Relationship Id="rId124" Type="http://schemas.openxmlformats.org/officeDocument/2006/relationships/image" Target="../media/image123.jpeg"/><Relationship Id="rId123" Type="http://schemas.openxmlformats.org/officeDocument/2006/relationships/image" Target="../media/image122.jpeg"/><Relationship Id="rId122" Type="http://schemas.openxmlformats.org/officeDocument/2006/relationships/image" Target="../media/image121.jpeg"/><Relationship Id="rId121" Type="http://schemas.openxmlformats.org/officeDocument/2006/relationships/image" Target="../media/image120.jpeg"/><Relationship Id="rId120" Type="http://schemas.openxmlformats.org/officeDocument/2006/relationships/image" Target="../media/image119.jpeg"/><Relationship Id="rId12" Type="http://schemas.openxmlformats.org/officeDocument/2006/relationships/image" Target="../media/image12.png"/><Relationship Id="rId119" Type="http://schemas.openxmlformats.org/officeDocument/2006/relationships/image" Target="../media/image118.jpeg"/><Relationship Id="rId118" Type="http://schemas.openxmlformats.org/officeDocument/2006/relationships/image" Target="../media/image117.jpeg"/><Relationship Id="rId117" Type="http://schemas.openxmlformats.org/officeDocument/2006/relationships/image" Target="../media/image116.jpeg"/><Relationship Id="rId116" Type="http://schemas.openxmlformats.org/officeDocument/2006/relationships/image" Target="../media/image115.jpeg"/><Relationship Id="rId115" Type="http://schemas.openxmlformats.org/officeDocument/2006/relationships/image" Target="../media/image114.jpeg"/><Relationship Id="rId114" Type="http://schemas.openxmlformats.org/officeDocument/2006/relationships/image" Target="../media/image113.jpeg"/><Relationship Id="rId113" Type="http://schemas.openxmlformats.org/officeDocument/2006/relationships/image" Target="../media/image112.jpeg"/><Relationship Id="rId112" Type="http://schemas.openxmlformats.org/officeDocument/2006/relationships/image" Target="../media/image111.jpeg"/><Relationship Id="rId111" Type="http://schemas.openxmlformats.org/officeDocument/2006/relationships/image" Target="../media/image110.jpeg"/><Relationship Id="rId110" Type="http://schemas.openxmlformats.org/officeDocument/2006/relationships/image" Target="../media/image109.png"/><Relationship Id="rId11" Type="http://schemas.openxmlformats.org/officeDocument/2006/relationships/image" Target="../media/image11.png"/><Relationship Id="rId109" Type="http://schemas.openxmlformats.org/officeDocument/2006/relationships/image" Target="../media/image108.png"/><Relationship Id="rId108" Type="http://schemas.openxmlformats.org/officeDocument/2006/relationships/image" Target="../media/image107.jpeg"/><Relationship Id="rId107" Type="http://schemas.openxmlformats.org/officeDocument/2006/relationships/image" Target="../media/image106.jpeg"/><Relationship Id="rId106" Type="http://schemas.openxmlformats.org/officeDocument/2006/relationships/image" Target="../media/image105.jpeg"/><Relationship Id="rId105" Type="http://schemas.openxmlformats.org/officeDocument/2006/relationships/image" Target="../media/image104.jpeg"/><Relationship Id="rId104" Type="http://schemas.openxmlformats.org/officeDocument/2006/relationships/image" Target="../media/image103.jpeg"/><Relationship Id="rId103" Type="http://schemas.openxmlformats.org/officeDocument/2006/relationships/image" Target="../media/image102.jpeg"/><Relationship Id="rId102" Type="http://schemas.openxmlformats.org/officeDocument/2006/relationships/image" Target="../media/image101.png"/><Relationship Id="rId101" Type="http://schemas.openxmlformats.org/officeDocument/2006/relationships/image" Target="../media/image100.jpeg"/><Relationship Id="rId100" Type="http://schemas.openxmlformats.org/officeDocument/2006/relationships/image" Target="../media/image99.jpeg"/><Relationship Id="rId10" Type="http://schemas.openxmlformats.org/officeDocument/2006/relationships/image" Target="../media/image10.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9" Type="http://schemas.openxmlformats.org/officeDocument/2006/relationships/image" Target="../media/image846.jpeg"/><Relationship Id="rId8" Type="http://schemas.openxmlformats.org/officeDocument/2006/relationships/image" Target="../media/image845.png"/><Relationship Id="rId7" Type="http://schemas.openxmlformats.org/officeDocument/2006/relationships/image" Target="../media/image844.png"/><Relationship Id="rId6" Type="http://schemas.openxmlformats.org/officeDocument/2006/relationships/image" Target="../media/image843.png"/><Relationship Id="rId5" Type="http://schemas.openxmlformats.org/officeDocument/2006/relationships/image" Target="../media/image842.png"/><Relationship Id="rId40" Type="http://schemas.openxmlformats.org/officeDocument/2006/relationships/image" Target="../media/image876.png"/><Relationship Id="rId4" Type="http://schemas.openxmlformats.org/officeDocument/2006/relationships/image" Target="../media/image841.png"/><Relationship Id="rId39" Type="http://schemas.openxmlformats.org/officeDocument/2006/relationships/image" Target="../media/image875.png"/><Relationship Id="rId38" Type="http://schemas.openxmlformats.org/officeDocument/2006/relationships/image" Target="../media/image874.png"/><Relationship Id="rId37" Type="http://schemas.openxmlformats.org/officeDocument/2006/relationships/image" Target="../media/image873.png"/><Relationship Id="rId36" Type="http://schemas.openxmlformats.org/officeDocument/2006/relationships/image" Target="../media/image872.png"/><Relationship Id="rId35" Type="http://schemas.openxmlformats.org/officeDocument/2006/relationships/image" Target="../media/image871.jpeg"/><Relationship Id="rId34" Type="http://schemas.openxmlformats.org/officeDocument/2006/relationships/image" Target="../media/image870.jpeg"/><Relationship Id="rId33" Type="http://schemas.openxmlformats.org/officeDocument/2006/relationships/image" Target="../media/image869.png"/><Relationship Id="rId32" Type="http://schemas.openxmlformats.org/officeDocument/2006/relationships/image" Target="../media/image868.jpeg"/><Relationship Id="rId31" Type="http://schemas.openxmlformats.org/officeDocument/2006/relationships/image" Target="../media/image867.png"/><Relationship Id="rId30" Type="http://schemas.openxmlformats.org/officeDocument/2006/relationships/image" Target="../media/image866.png"/><Relationship Id="rId3" Type="http://schemas.openxmlformats.org/officeDocument/2006/relationships/image" Target="../media/image840.png"/><Relationship Id="rId29" Type="http://schemas.openxmlformats.org/officeDocument/2006/relationships/image" Target="../media/image865.png"/><Relationship Id="rId28" Type="http://schemas.openxmlformats.org/officeDocument/2006/relationships/image" Target="../media/image864.jpeg"/><Relationship Id="rId27" Type="http://schemas.openxmlformats.org/officeDocument/2006/relationships/image" Target="../media/image863.jpeg"/><Relationship Id="rId26" Type="http://schemas.openxmlformats.org/officeDocument/2006/relationships/image" Target="../media/image862.jpeg"/><Relationship Id="rId25" Type="http://schemas.openxmlformats.org/officeDocument/2006/relationships/image" Target="../media/image861.jpeg"/><Relationship Id="rId24" Type="http://schemas.openxmlformats.org/officeDocument/2006/relationships/image" Target="../media/image860.jpeg"/><Relationship Id="rId23" Type="http://schemas.openxmlformats.org/officeDocument/2006/relationships/image" Target="../media/image859.jpeg"/><Relationship Id="rId22" Type="http://schemas.openxmlformats.org/officeDocument/2006/relationships/image" Target="../media/image858.jpeg"/><Relationship Id="rId21" Type="http://schemas.openxmlformats.org/officeDocument/2006/relationships/image" Target="NULL" TargetMode="External"/><Relationship Id="rId20" Type="http://schemas.openxmlformats.org/officeDocument/2006/relationships/image" Target="../media/image857.jpeg"/><Relationship Id="rId2" Type="http://schemas.openxmlformats.org/officeDocument/2006/relationships/image" Target="../media/image839.png"/><Relationship Id="rId19" Type="http://schemas.openxmlformats.org/officeDocument/2006/relationships/image" Target="../media/image856.jpeg"/><Relationship Id="rId18" Type="http://schemas.openxmlformats.org/officeDocument/2006/relationships/image" Target="../media/image855.jpeg"/><Relationship Id="rId17" Type="http://schemas.openxmlformats.org/officeDocument/2006/relationships/image" Target="../media/image854.jpeg"/><Relationship Id="rId16" Type="http://schemas.openxmlformats.org/officeDocument/2006/relationships/image" Target="../media/image853.jpeg"/><Relationship Id="rId15" Type="http://schemas.openxmlformats.org/officeDocument/2006/relationships/image" Target="../media/image852.jpeg"/><Relationship Id="rId14" Type="http://schemas.openxmlformats.org/officeDocument/2006/relationships/image" Target="../media/image851.jpeg"/><Relationship Id="rId13" Type="http://schemas.openxmlformats.org/officeDocument/2006/relationships/image" Target="../media/image850.jpeg"/><Relationship Id="rId12" Type="http://schemas.openxmlformats.org/officeDocument/2006/relationships/image" Target="../media/image849.jpeg"/><Relationship Id="rId11" Type="http://schemas.openxmlformats.org/officeDocument/2006/relationships/image" Target="../media/image848.jpeg"/><Relationship Id="rId10" Type="http://schemas.openxmlformats.org/officeDocument/2006/relationships/image" Target="../media/image847.jpeg"/><Relationship Id="rId1" Type="http://schemas.openxmlformats.org/officeDocument/2006/relationships/image" Target="../media/image838.png"/></Relationships>
</file>

<file path=xl/drawings/_rels/drawing11.xml.rels><?xml version="1.0" encoding="UTF-8" standalone="yes"?>
<Relationships xmlns="http://schemas.openxmlformats.org/package/2006/relationships"><Relationship Id="rId9" Type="http://schemas.openxmlformats.org/officeDocument/2006/relationships/image" Target="../media/image885.png"/><Relationship Id="rId8" Type="http://schemas.openxmlformats.org/officeDocument/2006/relationships/image" Target="../media/image884.png"/><Relationship Id="rId7" Type="http://schemas.openxmlformats.org/officeDocument/2006/relationships/image" Target="../media/image883.png"/><Relationship Id="rId6" Type="http://schemas.openxmlformats.org/officeDocument/2006/relationships/image" Target="../media/image882.png"/><Relationship Id="rId5" Type="http://schemas.openxmlformats.org/officeDocument/2006/relationships/image" Target="../media/image881.png"/><Relationship Id="rId4" Type="http://schemas.openxmlformats.org/officeDocument/2006/relationships/image" Target="../media/image880.png"/><Relationship Id="rId3" Type="http://schemas.openxmlformats.org/officeDocument/2006/relationships/image" Target="../media/image879.png"/><Relationship Id="rId2" Type="http://schemas.openxmlformats.org/officeDocument/2006/relationships/image" Target="../media/image878.jpeg"/><Relationship Id="rId18" Type="http://schemas.openxmlformats.org/officeDocument/2006/relationships/image" Target="../media/image894.jpeg"/><Relationship Id="rId17" Type="http://schemas.openxmlformats.org/officeDocument/2006/relationships/image" Target="../media/image893.jpeg"/><Relationship Id="rId16" Type="http://schemas.openxmlformats.org/officeDocument/2006/relationships/image" Target="../media/image892.png"/><Relationship Id="rId15" Type="http://schemas.openxmlformats.org/officeDocument/2006/relationships/image" Target="../media/image891.png"/><Relationship Id="rId14" Type="http://schemas.openxmlformats.org/officeDocument/2006/relationships/image" Target="../media/image890.jpeg"/><Relationship Id="rId13" Type="http://schemas.openxmlformats.org/officeDocument/2006/relationships/image" Target="../media/image889.jpeg"/><Relationship Id="rId12" Type="http://schemas.openxmlformats.org/officeDocument/2006/relationships/image" Target="../media/image888.jpeg"/><Relationship Id="rId11" Type="http://schemas.openxmlformats.org/officeDocument/2006/relationships/image" Target="../media/image887.png"/><Relationship Id="rId10" Type="http://schemas.openxmlformats.org/officeDocument/2006/relationships/image" Target="../media/image886.png"/><Relationship Id="rId1" Type="http://schemas.openxmlformats.org/officeDocument/2006/relationships/image" Target="../media/image877.jpeg"/></Relationships>
</file>

<file path=xl/drawings/_rels/drawing12.xml.rels><?xml version="1.0" encoding="UTF-8" standalone="yes"?>
<Relationships xmlns="http://schemas.openxmlformats.org/package/2006/relationships"><Relationship Id="rId9" Type="http://schemas.openxmlformats.org/officeDocument/2006/relationships/image" Target="../media/image902.png"/><Relationship Id="rId8" Type="http://schemas.openxmlformats.org/officeDocument/2006/relationships/image" Target="../media/image901.png"/><Relationship Id="rId7" Type="http://schemas.openxmlformats.org/officeDocument/2006/relationships/image" Target="../media/image900.jpeg"/><Relationship Id="rId6" Type="http://schemas.openxmlformats.org/officeDocument/2006/relationships/image" Target="../media/image899.jpeg"/><Relationship Id="rId5" Type="http://schemas.openxmlformats.org/officeDocument/2006/relationships/image" Target="../media/image898.jpeg"/><Relationship Id="rId4" Type="http://schemas.openxmlformats.org/officeDocument/2006/relationships/image" Target="../media/image897.jpeg"/><Relationship Id="rId3" Type="http://schemas.openxmlformats.org/officeDocument/2006/relationships/image" Target="../media/image896.jpeg"/><Relationship Id="rId21" Type="http://schemas.openxmlformats.org/officeDocument/2006/relationships/image" Target="../media/image914.png"/><Relationship Id="rId20" Type="http://schemas.openxmlformats.org/officeDocument/2006/relationships/image" Target="../media/image913.png"/><Relationship Id="rId2" Type="http://schemas.openxmlformats.org/officeDocument/2006/relationships/image" Target="NULL" TargetMode="External"/><Relationship Id="rId19" Type="http://schemas.openxmlformats.org/officeDocument/2006/relationships/image" Target="../media/image912.jpeg"/><Relationship Id="rId18" Type="http://schemas.openxmlformats.org/officeDocument/2006/relationships/image" Target="../media/image911.jpeg"/><Relationship Id="rId17" Type="http://schemas.openxmlformats.org/officeDocument/2006/relationships/image" Target="../media/image910.jpeg"/><Relationship Id="rId16" Type="http://schemas.openxmlformats.org/officeDocument/2006/relationships/image" Target="../media/image909.jpeg"/><Relationship Id="rId15" Type="http://schemas.openxmlformats.org/officeDocument/2006/relationships/image" Target="../media/image908.jpeg"/><Relationship Id="rId14" Type="http://schemas.openxmlformats.org/officeDocument/2006/relationships/image" Target="../media/image907.jpeg"/><Relationship Id="rId13" Type="http://schemas.openxmlformats.org/officeDocument/2006/relationships/image" Target="../media/image906.jpeg"/><Relationship Id="rId12" Type="http://schemas.openxmlformats.org/officeDocument/2006/relationships/image" Target="../media/image905.jpeg"/><Relationship Id="rId11" Type="http://schemas.openxmlformats.org/officeDocument/2006/relationships/image" Target="../media/image904.jpeg"/><Relationship Id="rId10" Type="http://schemas.openxmlformats.org/officeDocument/2006/relationships/image" Target="../media/image903.jpeg"/><Relationship Id="rId1" Type="http://schemas.openxmlformats.org/officeDocument/2006/relationships/image" Target="../media/image895.jpeg"/></Relationships>
</file>

<file path=xl/drawings/_rels/drawing13.xml.rels><?xml version="1.0" encoding="UTF-8" standalone="yes"?>
<Relationships xmlns="http://schemas.openxmlformats.org/package/2006/relationships"><Relationship Id="rId9" Type="http://schemas.openxmlformats.org/officeDocument/2006/relationships/image" Target="../media/image923.png"/><Relationship Id="rId8" Type="http://schemas.openxmlformats.org/officeDocument/2006/relationships/image" Target="../media/image922.jpeg"/><Relationship Id="rId7" Type="http://schemas.openxmlformats.org/officeDocument/2006/relationships/image" Target="../media/image921.jpeg"/><Relationship Id="rId6" Type="http://schemas.openxmlformats.org/officeDocument/2006/relationships/image" Target="../media/image920.jpeg"/><Relationship Id="rId5" Type="http://schemas.openxmlformats.org/officeDocument/2006/relationships/image" Target="../media/image919.jpeg"/><Relationship Id="rId4" Type="http://schemas.openxmlformats.org/officeDocument/2006/relationships/image" Target="../media/image918.png"/><Relationship Id="rId3" Type="http://schemas.openxmlformats.org/officeDocument/2006/relationships/image" Target="../media/image917.png"/><Relationship Id="rId25" Type="http://schemas.openxmlformats.org/officeDocument/2006/relationships/image" Target="../media/image938.png"/><Relationship Id="rId24" Type="http://schemas.openxmlformats.org/officeDocument/2006/relationships/image" Target="../media/image937.jpeg"/><Relationship Id="rId23" Type="http://schemas.openxmlformats.org/officeDocument/2006/relationships/image" Target="../media/image936.jpeg"/><Relationship Id="rId22" Type="http://schemas.openxmlformats.org/officeDocument/2006/relationships/image" Target="../media/image935.jpeg"/><Relationship Id="rId21" Type="http://schemas.openxmlformats.org/officeDocument/2006/relationships/image" Target="../media/image934.jpeg"/><Relationship Id="rId20" Type="http://schemas.openxmlformats.org/officeDocument/2006/relationships/image" Target="../media/image933.jpeg"/><Relationship Id="rId2" Type="http://schemas.openxmlformats.org/officeDocument/2006/relationships/image" Target="../media/image916.jpeg"/><Relationship Id="rId19" Type="http://schemas.openxmlformats.org/officeDocument/2006/relationships/image" Target="../media/image932.jpeg"/><Relationship Id="rId18" Type="http://schemas.openxmlformats.org/officeDocument/2006/relationships/image" Target="../media/image931.jpeg"/><Relationship Id="rId17" Type="http://schemas.openxmlformats.org/officeDocument/2006/relationships/image" Target="../media/image930.jpeg"/><Relationship Id="rId16" Type="http://schemas.openxmlformats.org/officeDocument/2006/relationships/image" Target="../media/image929.jpeg"/><Relationship Id="rId15" Type="http://schemas.openxmlformats.org/officeDocument/2006/relationships/image" Target="../media/image928.jpeg"/><Relationship Id="rId14" Type="http://schemas.openxmlformats.org/officeDocument/2006/relationships/image" Target="NULL" TargetMode="External"/><Relationship Id="rId13" Type="http://schemas.openxmlformats.org/officeDocument/2006/relationships/image" Target="../media/image927.jpeg"/><Relationship Id="rId12" Type="http://schemas.openxmlformats.org/officeDocument/2006/relationships/image" Target="../media/image926.png"/><Relationship Id="rId11" Type="http://schemas.openxmlformats.org/officeDocument/2006/relationships/image" Target="../media/image925.jpeg"/><Relationship Id="rId10" Type="http://schemas.openxmlformats.org/officeDocument/2006/relationships/image" Target="../media/image924.jpeg"/><Relationship Id="rId1" Type="http://schemas.openxmlformats.org/officeDocument/2006/relationships/image" Target="../media/image915.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946.png"/><Relationship Id="rId7" Type="http://schemas.openxmlformats.org/officeDocument/2006/relationships/image" Target="../media/image945.png"/><Relationship Id="rId6" Type="http://schemas.openxmlformats.org/officeDocument/2006/relationships/image" Target="../media/image944.png"/><Relationship Id="rId5" Type="http://schemas.openxmlformats.org/officeDocument/2006/relationships/image" Target="../media/image943.png"/><Relationship Id="rId4" Type="http://schemas.openxmlformats.org/officeDocument/2006/relationships/image" Target="../media/image942.png"/><Relationship Id="rId3" Type="http://schemas.openxmlformats.org/officeDocument/2006/relationships/image" Target="../media/image941.png"/><Relationship Id="rId2" Type="http://schemas.openxmlformats.org/officeDocument/2006/relationships/image" Target="../media/image940.jpeg"/><Relationship Id="rId1" Type="http://schemas.openxmlformats.org/officeDocument/2006/relationships/image" Target="../media/image939.jpeg"/></Relationships>
</file>

<file path=xl/drawings/_rels/drawing15.xml.rels><?xml version="1.0" encoding="UTF-8" standalone="yes"?>
<Relationships xmlns="http://schemas.openxmlformats.org/package/2006/relationships"><Relationship Id="rId9" Type="http://schemas.openxmlformats.org/officeDocument/2006/relationships/image" Target="../media/image954.jpeg"/><Relationship Id="rId8" Type="http://schemas.openxmlformats.org/officeDocument/2006/relationships/image" Target="../media/image953.jpeg"/><Relationship Id="rId7" Type="http://schemas.openxmlformats.org/officeDocument/2006/relationships/image" Target="../media/image952.jpeg"/><Relationship Id="rId6" Type="http://schemas.openxmlformats.org/officeDocument/2006/relationships/image" Target="../media/image951.jpeg"/><Relationship Id="rId5" Type="http://schemas.openxmlformats.org/officeDocument/2006/relationships/image" Target="NULL" TargetMode="External"/><Relationship Id="rId4" Type="http://schemas.openxmlformats.org/officeDocument/2006/relationships/image" Target="../media/image950.jpeg"/><Relationship Id="rId3" Type="http://schemas.openxmlformats.org/officeDocument/2006/relationships/image" Target="../media/image949.jpeg"/><Relationship Id="rId2" Type="http://schemas.openxmlformats.org/officeDocument/2006/relationships/image" Target="../media/image948.jpeg"/><Relationship Id="rId11" Type="http://schemas.openxmlformats.org/officeDocument/2006/relationships/image" Target="../media/image956.jpeg"/><Relationship Id="rId10" Type="http://schemas.openxmlformats.org/officeDocument/2006/relationships/image" Target="../media/image955.jpeg"/><Relationship Id="rId1" Type="http://schemas.openxmlformats.org/officeDocument/2006/relationships/image" Target="../media/image947.jpeg"/></Relationships>
</file>

<file path=xl/drawings/_rels/drawing16.xml.rels><?xml version="1.0" encoding="UTF-8" standalone="yes"?>
<Relationships xmlns="http://schemas.openxmlformats.org/package/2006/relationships"><Relationship Id="rId6" Type="http://schemas.openxmlformats.org/officeDocument/2006/relationships/image" Target="../media/image962.png"/><Relationship Id="rId5" Type="http://schemas.openxmlformats.org/officeDocument/2006/relationships/image" Target="../media/image961.png"/><Relationship Id="rId4" Type="http://schemas.openxmlformats.org/officeDocument/2006/relationships/image" Target="../media/image960.png"/><Relationship Id="rId3" Type="http://schemas.openxmlformats.org/officeDocument/2006/relationships/image" Target="../media/image959.png"/><Relationship Id="rId2" Type="http://schemas.openxmlformats.org/officeDocument/2006/relationships/image" Target="../media/image958.png"/><Relationship Id="rId1" Type="http://schemas.openxmlformats.org/officeDocument/2006/relationships/image" Target="../media/image957.png"/></Relationships>
</file>

<file path=xl/drawings/_rels/drawing17.xml.rels><?xml version="1.0" encoding="UTF-8" standalone="yes"?>
<Relationships xmlns="http://schemas.openxmlformats.org/package/2006/relationships"><Relationship Id="rId9" Type="http://schemas.openxmlformats.org/officeDocument/2006/relationships/image" Target="../media/image969.png"/><Relationship Id="rId8" Type="http://schemas.openxmlformats.org/officeDocument/2006/relationships/image" Target="../media/image968.png"/><Relationship Id="rId7" Type="http://schemas.openxmlformats.org/officeDocument/2006/relationships/image" Target="../media/image967.png"/><Relationship Id="rId6" Type="http://schemas.openxmlformats.org/officeDocument/2006/relationships/image" Target="../media/image966.png"/><Relationship Id="rId5" Type="http://schemas.openxmlformats.org/officeDocument/2006/relationships/image" Target="../media/image965.png"/><Relationship Id="rId4" Type="http://schemas.openxmlformats.org/officeDocument/2006/relationships/image" Target="../media/image964.png"/><Relationship Id="rId3" Type="http://schemas.openxmlformats.org/officeDocument/2006/relationships/image" Target="../media/image963.png"/><Relationship Id="rId2" Type="http://schemas.openxmlformats.org/officeDocument/2006/relationships/image" Target="../media/image943.png"/><Relationship Id="rId19" Type="http://schemas.openxmlformats.org/officeDocument/2006/relationships/image" Target="../media/image979.jpeg"/><Relationship Id="rId18" Type="http://schemas.openxmlformats.org/officeDocument/2006/relationships/image" Target="../media/image978.jpeg"/><Relationship Id="rId17" Type="http://schemas.openxmlformats.org/officeDocument/2006/relationships/image" Target="../media/image977.jpeg"/><Relationship Id="rId16" Type="http://schemas.openxmlformats.org/officeDocument/2006/relationships/image" Target="../media/image976.jpeg"/><Relationship Id="rId15" Type="http://schemas.openxmlformats.org/officeDocument/2006/relationships/image" Target="../media/image975.jpeg"/><Relationship Id="rId14" Type="http://schemas.openxmlformats.org/officeDocument/2006/relationships/image" Target="../media/image974.png"/><Relationship Id="rId13" Type="http://schemas.openxmlformats.org/officeDocument/2006/relationships/image" Target="../media/image973.png"/><Relationship Id="rId12" Type="http://schemas.openxmlformats.org/officeDocument/2006/relationships/image" Target="../media/image972.png"/><Relationship Id="rId11" Type="http://schemas.openxmlformats.org/officeDocument/2006/relationships/image" Target="../media/image971.png"/><Relationship Id="rId10" Type="http://schemas.openxmlformats.org/officeDocument/2006/relationships/image" Target="../media/image970.png"/><Relationship Id="rId1" Type="http://schemas.openxmlformats.org/officeDocument/2006/relationships/image" Target="../media/image942.png"/></Relationships>
</file>

<file path=xl/drawings/_rels/drawing18.xml.rels><?xml version="1.0" encoding="UTF-8" standalone="yes"?>
<Relationships xmlns="http://schemas.openxmlformats.org/package/2006/relationships"><Relationship Id="rId9" Type="http://schemas.openxmlformats.org/officeDocument/2006/relationships/image" Target="../media/image988.jpeg"/><Relationship Id="rId8" Type="http://schemas.openxmlformats.org/officeDocument/2006/relationships/image" Target="../media/image987.jpeg"/><Relationship Id="rId7" Type="http://schemas.openxmlformats.org/officeDocument/2006/relationships/image" Target="../media/image986.jpeg"/><Relationship Id="rId6" Type="http://schemas.openxmlformats.org/officeDocument/2006/relationships/image" Target="../media/image985.jpeg"/><Relationship Id="rId5" Type="http://schemas.openxmlformats.org/officeDocument/2006/relationships/image" Target="../media/image984.jpeg"/><Relationship Id="rId4" Type="http://schemas.openxmlformats.org/officeDocument/2006/relationships/image" Target="../media/image983.png"/><Relationship Id="rId3" Type="http://schemas.openxmlformats.org/officeDocument/2006/relationships/image" Target="../media/image982.png"/><Relationship Id="rId2" Type="http://schemas.openxmlformats.org/officeDocument/2006/relationships/image" Target="../media/image981.jpeg"/><Relationship Id="rId17" Type="http://schemas.openxmlformats.org/officeDocument/2006/relationships/image" Target="../media/image995.png"/><Relationship Id="rId16" Type="http://schemas.openxmlformats.org/officeDocument/2006/relationships/image" Target="../media/image994.png"/><Relationship Id="rId15" Type="http://schemas.openxmlformats.org/officeDocument/2006/relationships/image" Target="../media/image993.png"/><Relationship Id="rId14" Type="http://schemas.openxmlformats.org/officeDocument/2006/relationships/image" Target="../media/image992.jpeg"/><Relationship Id="rId13" Type="http://schemas.openxmlformats.org/officeDocument/2006/relationships/image" Target="../media/image991.jpeg"/><Relationship Id="rId12" Type="http://schemas.openxmlformats.org/officeDocument/2006/relationships/image" Target="../media/image990.png"/><Relationship Id="rId11" Type="http://schemas.openxmlformats.org/officeDocument/2006/relationships/image" Target="../media/image989.png"/><Relationship Id="rId10" Type="http://schemas.openxmlformats.org/officeDocument/2006/relationships/image" Target="NULL" TargetMode="External"/><Relationship Id="rId1" Type="http://schemas.openxmlformats.org/officeDocument/2006/relationships/image" Target="../media/image980.jpeg"/></Relationships>
</file>

<file path=xl/drawings/_rels/drawing2.xml.rels><?xml version="1.0" encoding="UTF-8" standalone="yes"?>
<Relationships xmlns="http://schemas.openxmlformats.org/package/2006/relationships"><Relationship Id="rId9" Type="http://schemas.openxmlformats.org/officeDocument/2006/relationships/image" Target="../media/image160.jpeg"/><Relationship Id="rId8" Type="http://schemas.openxmlformats.org/officeDocument/2006/relationships/image" Target="../media/image159.jpeg"/><Relationship Id="rId7" Type="http://schemas.openxmlformats.org/officeDocument/2006/relationships/image" Target="NULL" TargetMode="External"/><Relationship Id="rId6" Type="http://schemas.openxmlformats.org/officeDocument/2006/relationships/image" Target="../media/image158.jpeg"/><Relationship Id="rId5" Type="http://schemas.openxmlformats.org/officeDocument/2006/relationships/image" Target="../media/image157.jpeg"/><Relationship Id="rId4" Type="http://schemas.openxmlformats.org/officeDocument/2006/relationships/image" Target="../media/image156.jpeg"/><Relationship Id="rId3" Type="http://schemas.openxmlformats.org/officeDocument/2006/relationships/image" Target="../media/image155.png"/><Relationship Id="rId2" Type="http://schemas.openxmlformats.org/officeDocument/2006/relationships/image" Target="../media/image154.png"/><Relationship Id="rId10" Type="http://schemas.openxmlformats.org/officeDocument/2006/relationships/image" Target="../media/image161.jpeg"/><Relationship Id="rId1" Type="http://schemas.openxmlformats.org/officeDocument/2006/relationships/image" Target="../media/image153.png"/></Relationships>
</file>

<file path=xl/drawings/_rels/drawing3.xml.rels><?xml version="1.0" encoding="UTF-8" standalone="yes"?>
<Relationships xmlns="http://schemas.openxmlformats.org/package/2006/relationships"><Relationship Id="rId99" Type="http://schemas.openxmlformats.org/officeDocument/2006/relationships/image" Target="../media/image259.png"/><Relationship Id="rId98" Type="http://schemas.openxmlformats.org/officeDocument/2006/relationships/image" Target="../media/image258.png"/><Relationship Id="rId97" Type="http://schemas.openxmlformats.org/officeDocument/2006/relationships/image" Target="../media/image257.png"/><Relationship Id="rId96" Type="http://schemas.openxmlformats.org/officeDocument/2006/relationships/image" Target="../media/image256.png"/><Relationship Id="rId95" Type="http://schemas.openxmlformats.org/officeDocument/2006/relationships/image" Target="../media/image255.png"/><Relationship Id="rId94" Type="http://schemas.openxmlformats.org/officeDocument/2006/relationships/image" Target="../media/image254.png"/><Relationship Id="rId93" Type="http://schemas.openxmlformats.org/officeDocument/2006/relationships/image" Target="../media/image253.png"/><Relationship Id="rId92" Type="http://schemas.openxmlformats.org/officeDocument/2006/relationships/image" Target="../media/image252.jpeg"/><Relationship Id="rId91" Type="http://schemas.openxmlformats.org/officeDocument/2006/relationships/image" Target="../media/image251.jpeg"/><Relationship Id="rId90" Type="http://schemas.openxmlformats.org/officeDocument/2006/relationships/image" Target="../media/image250.jpeg"/><Relationship Id="rId9" Type="http://schemas.openxmlformats.org/officeDocument/2006/relationships/image" Target="../media/image170.jpeg"/><Relationship Id="rId89" Type="http://schemas.openxmlformats.org/officeDocument/2006/relationships/image" Target="../media/image249.jpeg"/><Relationship Id="rId88" Type="http://schemas.openxmlformats.org/officeDocument/2006/relationships/image" Target="../media/image248.jpeg"/><Relationship Id="rId87" Type="http://schemas.openxmlformats.org/officeDocument/2006/relationships/image" Target="../media/image247.jpeg"/><Relationship Id="rId86" Type="http://schemas.openxmlformats.org/officeDocument/2006/relationships/image" Target="../media/image246.jpeg"/><Relationship Id="rId85" Type="http://schemas.openxmlformats.org/officeDocument/2006/relationships/image" Target="../media/image245.jpeg"/><Relationship Id="rId84" Type="http://schemas.openxmlformats.org/officeDocument/2006/relationships/image" Target="../media/image244.jpeg"/><Relationship Id="rId83" Type="http://schemas.openxmlformats.org/officeDocument/2006/relationships/image" Target="../media/image243.jpeg"/><Relationship Id="rId82" Type="http://schemas.openxmlformats.org/officeDocument/2006/relationships/image" Target="../media/image242.jpeg"/><Relationship Id="rId81" Type="http://schemas.openxmlformats.org/officeDocument/2006/relationships/image" Target="../media/image241.png"/><Relationship Id="rId80" Type="http://schemas.openxmlformats.org/officeDocument/2006/relationships/image" Target="../media/image240.jpeg"/><Relationship Id="rId8" Type="http://schemas.openxmlformats.org/officeDocument/2006/relationships/image" Target="../media/image169.png"/><Relationship Id="rId79" Type="http://schemas.openxmlformats.org/officeDocument/2006/relationships/image" Target="../media/image239.jpeg"/><Relationship Id="rId78" Type="http://schemas.openxmlformats.org/officeDocument/2006/relationships/image" Target="../media/image238.jpeg"/><Relationship Id="rId77" Type="http://schemas.openxmlformats.org/officeDocument/2006/relationships/image" Target="../media/image237.jpeg"/><Relationship Id="rId76" Type="http://schemas.openxmlformats.org/officeDocument/2006/relationships/image" Target="../media/image236.png"/><Relationship Id="rId75" Type="http://schemas.openxmlformats.org/officeDocument/2006/relationships/image" Target="../media/image235.png"/><Relationship Id="rId74" Type="http://schemas.openxmlformats.org/officeDocument/2006/relationships/image" Target="../media/image234.jpeg"/><Relationship Id="rId73" Type="http://schemas.openxmlformats.org/officeDocument/2006/relationships/image" Target="../media/image233.png"/><Relationship Id="rId72" Type="http://schemas.openxmlformats.org/officeDocument/2006/relationships/image" Target="../media/image232.jpeg"/><Relationship Id="rId71" Type="http://schemas.openxmlformats.org/officeDocument/2006/relationships/image" Target="NULL" TargetMode="External"/><Relationship Id="rId70" Type="http://schemas.openxmlformats.org/officeDocument/2006/relationships/image" Target="../media/image231.jpeg"/><Relationship Id="rId7" Type="http://schemas.openxmlformats.org/officeDocument/2006/relationships/image" Target="../media/image168.png"/><Relationship Id="rId69" Type="http://schemas.openxmlformats.org/officeDocument/2006/relationships/image" Target="../media/image230.png"/><Relationship Id="rId68" Type="http://schemas.openxmlformats.org/officeDocument/2006/relationships/image" Target="../media/image229.png"/><Relationship Id="rId67" Type="http://schemas.openxmlformats.org/officeDocument/2006/relationships/image" Target="../media/image228.jpeg"/><Relationship Id="rId66" Type="http://schemas.openxmlformats.org/officeDocument/2006/relationships/image" Target="../media/image227.jpeg"/><Relationship Id="rId65" Type="http://schemas.openxmlformats.org/officeDocument/2006/relationships/image" Target="../media/image226.png"/><Relationship Id="rId64" Type="http://schemas.openxmlformats.org/officeDocument/2006/relationships/image" Target="../media/image225.png"/><Relationship Id="rId63" Type="http://schemas.openxmlformats.org/officeDocument/2006/relationships/image" Target="../media/image224.jpeg"/><Relationship Id="rId62" Type="http://schemas.openxmlformats.org/officeDocument/2006/relationships/image" Target="../media/image223.jpeg"/><Relationship Id="rId61" Type="http://schemas.openxmlformats.org/officeDocument/2006/relationships/image" Target="../media/image222.jpeg"/><Relationship Id="rId60" Type="http://schemas.openxmlformats.org/officeDocument/2006/relationships/image" Target="../media/image221.jpeg"/><Relationship Id="rId6" Type="http://schemas.openxmlformats.org/officeDocument/2006/relationships/image" Target="../media/image167.jpeg"/><Relationship Id="rId59" Type="http://schemas.openxmlformats.org/officeDocument/2006/relationships/image" Target="../media/image220.png"/><Relationship Id="rId58" Type="http://schemas.openxmlformats.org/officeDocument/2006/relationships/image" Target="../media/image219.png"/><Relationship Id="rId57" Type="http://schemas.openxmlformats.org/officeDocument/2006/relationships/image" Target="../media/image218.png"/><Relationship Id="rId56" Type="http://schemas.openxmlformats.org/officeDocument/2006/relationships/image" Target="../media/image217.jpeg"/><Relationship Id="rId55" Type="http://schemas.openxmlformats.org/officeDocument/2006/relationships/image" Target="../media/image216.png"/><Relationship Id="rId54" Type="http://schemas.openxmlformats.org/officeDocument/2006/relationships/image" Target="../media/image215.png"/><Relationship Id="rId53" Type="http://schemas.openxmlformats.org/officeDocument/2006/relationships/image" Target="../media/image214.png"/><Relationship Id="rId52" Type="http://schemas.openxmlformats.org/officeDocument/2006/relationships/image" Target="../media/image213.png"/><Relationship Id="rId51" Type="http://schemas.openxmlformats.org/officeDocument/2006/relationships/image" Target="../media/image212.png"/><Relationship Id="rId50" Type="http://schemas.openxmlformats.org/officeDocument/2006/relationships/image" Target="../media/image211.jpeg"/><Relationship Id="rId5" Type="http://schemas.openxmlformats.org/officeDocument/2006/relationships/image" Target="../media/image166.png"/><Relationship Id="rId49" Type="http://schemas.openxmlformats.org/officeDocument/2006/relationships/image" Target="../media/image210.jpeg"/><Relationship Id="rId48" Type="http://schemas.openxmlformats.org/officeDocument/2006/relationships/image" Target="../media/image209.png"/><Relationship Id="rId47" Type="http://schemas.openxmlformats.org/officeDocument/2006/relationships/image" Target="../media/image208.png"/><Relationship Id="rId46" Type="http://schemas.openxmlformats.org/officeDocument/2006/relationships/image" Target="../media/image207.png"/><Relationship Id="rId45" Type="http://schemas.openxmlformats.org/officeDocument/2006/relationships/image" Target="../media/image206.png"/><Relationship Id="rId44" Type="http://schemas.openxmlformats.org/officeDocument/2006/relationships/image" Target="../media/image205.png"/><Relationship Id="rId43" Type="http://schemas.openxmlformats.org/officeDocument/2006/relationships/image" Target="../media/image204.png"/><Relationship Id="rId42" Type="http://schemas.openxmlformats.org/officeDocument/2006/relationships/image" Target="../media/image203.png"/><Relationship Id="rId41" Type="http://schemas.openxmlformats.org/officeDocument/2006/relationships/image" Target="../media/image202.png"/><Relationship Id="rId40" Type="http://schemas.openxmlformats.org/officeDocument/2006/relationships/image" Target="../media/image201.png"/><Relationship Id="rId4" Type="http://schemas.openxmlformats.org/officeDocument/2006/relationships/image" Target="../media/image165.jpeg"/><Relationship Id="rId39" Type="http://schemas.openxmlformats.org/officeDocument/2006/relationships/image" Target="../media/image200.png"/><Relationship Id="rId38" Type="http://schemas.openxmlformats.org/officeDocument/2006/relationships/image" Target="../media/image199.png"/><Relationship Id="rId37" Type="http://schemas.openxmlformats.org/officeDocument/2006/relationships/image" Target="../media/image198.png"/><Relationship Id="rId36" Type="http://schemas.openxmlformats.org/officeDocument/2006/relationships/image" Target="../media/image197.png"/><Relationship Id="rId35" Type="http://schemas.openxmlformats.org/officeDocument/2006/relationships/image" Target="../media/image196.png"/><Relationship Id="rId34" Type="http://schemas.openxmlformats.org/officeDocument/2006/relationships/image" Target="../media/image195.jpeg"/><Relationship Id="rId33" Type="http://schemas.openxmlformats.org/officeDocument/2006/relationships/image" Target="../media/image194.jpeg"/><Relationship Id="rId32" Type="http://schemas.openxmlformats.org/officeDocument/2006/relationships/image" Target="../media/image193.png"/><Relationship Id="rId31" Type="http://schemas.openxmlformats.org/officeDocument/2006/relationships/image" Target="../media/image192.png"/><Relationship Id="rId30" Type="http://schemas.openxmlformats.org/officeDocument/2006/relationships/image" Target="../media/image191.png"/><Relationship Id="rId3" Type="http://schemas.openxmlformats.org/officeDocument/2006/relationships/image" Target="../media/image164.jpeg"/><Relationship Id="rId29" Type="http://schemas.openxmlformats.org/officeDocument/2006/relationships/image" Target="../media/image190.png"/><Relationship Id="rId28" Type="http://schemas.openxmlformats.org/officeDocument/2006/relationships/image" Target="../media/image189.png"/><Relationship Id="rId27" Type="http://schemas.openxmlformats.org/officeDocument/2006/relationships/image" Target="../media/image188.png"/><Relationship Id="rId26" Type="http://schemas.openxmlformats.org/officeDocument/2006/relationships/image" Target="../media/image187.png"/><Relationship Id="rId25" Type="http://schemas.openxmlformats.org/officeDocument/2006/relationships/image" Target="../media/image186.png"/><Relationship Id="rId24" Type="http://schemas.openxmlformats.org/officeDocument/2006/relationships/image" Target="../media/image185.png"/><Relationship Id="rId23" Type="http://schemas.openxmlformats.org/officeDocument/2006/relationships/image" Target="../media/image184.png"/><Relationship Id="rId22" Type="http://schemas.openxmlformats.org/officeDocument/2006/relationships/image" Target="../media/image183.png"/><Relationship Id="rId21" Type="http://schemas.openxmlformats.org/officeDocument/2006/relationships/image" Target="../media/image182.png"/><Relationship Id="rId20" Type="http://schemas.openxmlformats.org/officeDocument/2006/relationships/image" Target="../media/image181.png"/><Relationship Id="rId2" Type="http://schemas.openxmlformats.org/officeDocument/2006/relationships/image" Target="../media/image163.jpeg"/><Relationship Id="rId198" Type="http://schemas.openxmlformats.org/officeDocument/2006/relationships/image" Target="../media/image358.png"/><Relationship Id="rId197" Type="http://schemas.openxmlformats.org/officeDocument/2006/relationships/image" Target="../media/image357.jpeg"/><Relationship Id="rId196" Type="http://schemas.openxmlformats.org/officeDocument/2006/relationships/image" Target="../media/image356.png"/><Relationship Id="rId195" Type="http://schemas.openxmlformats.org/officeDocument/2006/relationships/image" Target="../media/image355.png"/><Relationship Id="rId194" Type="http://schemas.openxmlformats.org/officeDocument/2006/relationships/image" Target="../media/image354.jpeg"/><Relationship Id="rId193" Type="http://schemas.openxmlformats.org/officeDocument/2006/relationships/image" Target="../media/image353.jpeg"/><Relationship Id="rId192" Type="http://schemas.openxmlformats.org/officeDocument/2006/relationships/image" Target="../media/image352.jpeg"/><Relationship Id="rId191" Type="http://schemas.openxmlformats.org/officeDocument/2006/relationships/image" Target="../media/image351.png"/><Relationship Id="rId190" Type="http://schemas.openxmlformats.org/officeDocument/2006/relationships/image" Target="../media/image350.png"/><Relationship Id="rId19" Type="http://schemas.openxmlformats.org/officeDocument/2006/relationships/image" Target="../media/image180.png"/><Relationship Id="rId189" Type="http://schemas.openxmlformats.org/officeDocument/2006/relationships/image" Target="../media/image349.png"/><Relationship Id="rId188" Type="http://schemas.openxmlformats.org/officeDocument/2006/relationships/image" Target="../media/image348.png"/><Relationship Id="rId187" Type="http://schemas.openxmlformats.org/officeDocument/2006/relationships/image" Target="../media/image347.png"/><Relationship Id="rId186" Type="http://schemas.openxmlformats.org/officeDocument/2006/relationships/image" Target="../media/image346.png"/><Relationship Id="rId185" Type="http://schemas.openxmlformats.org/officeDocument/2006/relationships/image" Target="../media/image345.png"/><Relationship Id="rId184" Type="http://schemas.openxmlformats.org/officeDocument/2006/relationships/image" Target="../media/image344.png"/><Relationship Id="rId183" Type="http://schemas.openxmlformats.org/officeDocument/2006/relationships/image" Target="../media/image343.png"/><Relationship Id="rId182" Type="http://schemas.openxmlformats.org/officeDocument/2006/relationships/image" Target="../media/image342.png"/><Relationship Id="rId181" Type="http://schemas.openxmlformats.org/officeDocument/2006/relationships/image" Target="../media/image341.png"/><Relationship Id="rId180" Type="http://schemas.openxmlformats.org/officeDocument/2006/relationships/image" Target="../media/image340.png"/><Relationship Id="rId18" Type="http://schemas.openxmlformats.org/officeDocument/2006/relationships/image" Target="../media/image179.png"/><Relationship Id="rId179" Type="http://schemas.openxmlformats.org/officeDocument/2006/relationships/image" Target="../media/image339.png"/><Relationship Id="rId178" Type="http://schemas.openxmlformats.org/officeDocument/2006/relationships/image" Target="../media/image338.png"/><Relationship Id="rId177" Type="http://schemas.openxmlformats.org/officeDocument/2006/relationships/image" Target="../media/image337.png"/><Relationship Id="rId176" Type="http://schemas.openxmlformats.org/officeDocument/2006/relationships/image" Target="../media/image336.png"/><Relationship Id="rId175" Type="http://schemas.openxmlformats.org/officeDocument/2006/relationships/image" Target="../media/image335.png"/><Relationship Id="rId174" Type="http://schemas.openxmlformats.org/officeDocument/2006/relationships/image" Target="../media/image334.png"/><Relationship Id="rId173" Type="http://schemas.openxmlformats.org/officeDocument/2006/relationships/image" Target="../media/image333.png"/><Relationship Id="rId172" Type="http://schemas.openxmlformats.org/officeDocument/2006/relationships/image" Target="../media/image332.png"/><Relationship Id="rId171" Type="http://schemas.openxmlformats.org/officeDocument/2006/relationships/image" Target="../media/image331.jpeg"/><Relationship Id="rId170" Type="http://schemas.openxmlformats.org/officeDocument/2006/relationships/image" Target="../media/image330.png"/><Relationship Id="rId17" Type="http://schemas.openxmlformats.org/officeDocument/2006/relationships/image" Target="../media/image178.png"/><Relationship Id="rId169" Type="http://schemas.openxmlformats.org/officeDocument/2006/relationships/image" Target="../media/image329.png"/><Relationship Id="rId168" Type="http://schemas.openxmlformats.org/officeDocument/2006/relationships/image" Target="../media/image328.png"/><Relationship Id="rId167" Type="http://schemas.openxmlformats.org/officeDocument/2006/relationships/image" Target="../media/image327.png"/><Relationship Id="rId166" Type="http://schemas.openxmlformats.org/officeDocument/2006/relationships/image" Target="../media/image326.png"/><Relationship Id="rId165" Type="http://schemas.openxmlformats.org/officeDocument/2006/relationships/image" Target="../media/image325.png"/><Relationship Id="rId164" Type="http://schemas.openxmlformats.org/officeDocument/2006/relationships/image" Target="../media/image324.png"/><Relationship Id="rId163" Type="http://schemas.openxmlformats.org/officeDocument/2006/relationships/image" Target="../media/image323.png"/><Relationship Id="rId162" Type="http://schemas.openxmlformats.org/officeDocument/2006/relationships/image" Target="../media/image322.png"/><Relationship Id="rId161" Type="http://schemas.openxmlformats.org/officeDocument/2006/relationships/image" Target="../media/image321.png"/><Relationship Id="rId160" Type="http://schemas.openxmlformats.org/officeDocument/2006/relationships/image" Target="../media/image320.jpeg"/><Relationship Id="rId16" Type="http://schemas.openxmlformats.org/officeDocument/2006/relationships/image" Target="../media/image177.png"/><Relationship Id="rId159" Type="http://schemas.openxmlformats.org/officeDocument/2006/relationships/image" Target="../media/image319.jpeg"/><Relationship Id="rId158" Type="http://schemas.openxmlformats.org/officeDocument/2006/relationships/image" Target="../media/image318.jpeg"/><Relationship Id="rId157" Type="http://schemas.openxmlformats.org/officeDocument/2006/relationships/image" Target="../media/image317.jpeg"/><Relationship Id="rId156" Type="http://schemas.openxmlformats.org/officeDocument/2006/relationships/image" Target="../media/image316.jpeg"/><Relationship Id="rId155" Type="http://schemas.openxmlformats.org/officeDocument/2006/relationships/image" Target="../media/image315.jpeg"/><Relationship Id="rId154" Type="http://schemas.openxmlformats.org/officeDocument/2006/relationships/image" Target="../media/image314.jpeg"/><Relationship Id="rId153" Type="http://schemas.openxmlformats.org/officeDocument/2006/relationships/image" Target="../media/image313.jpeg"/><Relationship Id="rId152" Type="http://schemas.openxmlformats.org/officeDocument/2006/relationships/image" Target="../media/image312.jpeg"/><Relationship Id="rId151" Type="http://schemas.openxmlformats.org/officeDocument/2006/relationships/image" Target="../media/image311.jpeg"/><Relationship Id="rId150" Type="http://schemas.openxmlformats.org/officeDocument/2006/relationships/image" Target="../media/image310.jpeg"/><Relationship Id="rId15" Type="http://schemas.openxmlformats.org/officeDocument/2006/relationships/image" Target="../media/image176.png"/><Relationship Id="rId149" Type="http://schemas.openxmlformats.org/officeDocument/2006/relationships/image" Target="../media/image309.jpeg"/><Relationship Id="rId148" Type="http://schemas.openxmlformats.org/officeDocument/2006/relationships/image" Target="../media/image308.jpeg"/><Relationship Id="rId147" Type="http://schemas.openxmlformats.org/officeDocument/2006/relationships/image" Target="../media/image307.jpeg"/><Relationship Id="rId146" Type="http://schemas.openxmlformats.org/officeDocument/2006/relationships/image" Target="../media/image306.png"/><Relationship Id="rId145" Type="http://schemas.openxmlformats.org/officeDocument/2006/relationships/image" Target="../media/image305.jpeg"/><Relationship Id="rId144" Type="http://schemas.openxmlformats.org/officeDocument/2006/relationships/image" Target="../media/image304.jpeg"/><Relationship Id="rId143" Type="http://schemas.openxmlformats.org/officeDocument/2006/relationships/image" Target="../media/image303.png"/><Relationship Id="rId142" Type="http://schemas.openxmlformats.org/officeDocument/2006/relationships/image" Target="../media/image302.jpeg"/><Relationship Id="rId141" Type="http://schemas.openxmlformats.org/officeDocument/2006/relationships/image" Target="../media/image301.jpeg"/><Relationship Id="rId140" Type="http://schemas.openxmlformats.org/officeDocument/2006/relationships/image" Target="../media/image300.jpeg"/><Relationship Id="rId14" Type="http://schemas.openxmlformats.org/officeDocument/2006/relationships/image" Target="../media/image175.png"/><Relationship Id="rId139" Type="http://schemas.openxmlformats.org/officeDocument/2006/relationships/image" Target="../media/image299.jpeg"/><Relationship Id="rId138" Type="http://schemas.openxmlformats.org/officeDocument/2006/relationships/image" Target="../media/image298.jpeg"/><Relationship Id="rId137" Type="http://schemas.openxmlformats.org/officeDocument/2006/relationships/image" Target="../media/image297.png"/><Relationship Id="rId136" Type="http://schemas.openxmlformats.org/officeDocument/2006/relationships/image" Target="../media/image296.png"/><Relationship Id="rId135" Type="http://schemas.openxmlformats.org/officeDocument/2006/relationships/image" Target="../media/image295.png"/><Relationship Id="rId134" Type="http://schemas.openxmlformats.org/officeDocument/2006/relationships/image" Target="../media/image294.png"/><Relationship Id="rId133" Type="http://schemas.openxmlformats.org/officeDocument/2006/relationships/image" Target="../media/image293.png"/><Relationship Id="rId132" Type="http://schemas.openxmlformats.org/officeDocument/2006/relationships/image" Target="../media/image292.png"/><Relationship Id="rId131" Type="http://schemas.openxmlformats.org/officeDocument/2006/relationships/image" Target="../media/image291.jpeg"/><Relationship Id="rId130" Type="http://schemas.openxmlformats.org/officeDocument/2006/relationships/image" Target="../media/image290.jpeg"/><Relationship Id="rId13" Type="http://schemas.openxmlformats.org/officeDocument/2006/relationships/image" Target="../media/image174.png"/><Relationship Id="rId129" Type="http://schemas.openxmlformats.org/officeDocument/2006/relationships/image" Target="../media/image289.jpeg"/><Relationship Id="rId128" Type="http://schemas.openxmlformats.org/officeDocument/2006/relationships/image" Target="../media/image288.jpeg"/><Relationship Id="rId127" Type="http://schemas.openxmlformats.org/officeDocument/2006/relationships/image" Target="../media/image287.jpeg"/><Relationship Id="rId126" Type="http://schemas.openxmlformats.org/officeDocument/2006/relationships/image" Target="../media/image286.jpeg"/><Relationship Id="rId125" Type="http://schemas.openxmlformats.org/officeDocument/2006/relationships/image" Target="../media/image285.jpeg"/><Relationship Id="rId124" Type="http://schemas.openxmlformats.org/officeDocument/2006/relationships/image" Target="../media/image284.jpeg"/><Relationship Id="rId123" Type="http://schemas.openxmlformats.org/officeDocument/2006/relationships/image" Target="../media/image283.jpeg"/><Relationship Id="rId122" Type="http://schemas.openxmlformats.org/officeDocument/2006/relationships/image" Target="../media/image282.jpeg"/><Relationship Id="rId121" Type="http://schemas.openxmlformats.org/officeDocument/2006/relationships/image" Target="../media/image281.jpeg"/><Relationship Id="rId120" Type="http://schemas.openxmlformats.org/officeDocument/2006/relationships/image" Target="../media/image280.jpeg"/><Relationship Id="rId12" Type="http://schemas.openxmlformats.org/officeDocument/2006/relationships/image" Target="../media/image173.png"/><Relationship Id="rId119" Type="http://schemas.openxmlformats.org/officeDocument/2006/relationships/image" Target="../media/image279.jpeg"/><Relationship Id="rId118" Type="http://schemas.openxmlformats.org/officeDocument/2006/relationships/image" Target="../media/image278.jpeg"/><Relationship Id="rId117" Type="http://schemas.openxmlformats.org/officeDocument/2006/relationships/image" Target="../media/image277.jpeg"/><Relationship Id="rId116" Type="http://schemas.openxmlformats.org/officeDocument/2006/relationships/image" Target="../media/image276.jpeg"/><Relationship Id="rId115" Type="http://schemas.openxmlformats.org/officeDocument/2006/relationships/image" Target="../media/image275.jpeg"/><Relationship Id="rId114" Type="http://schemas.openxmlformats.org/officeDocument/2006/relationships/image" Target="../media/image274.jpeg"/><Relationship Id="rId113" Type="http://schemas.openxmlformats.org/officeDocument/2006/relationships/image" Target="../media/image273.jpeg"/><Relationship Id="rId112" Type="http://schemas.openxmlformats.org/officeDocument/2006/relationships/image" Target="../media/image272.jpeg"/><Relationship Id="rId111" Type="http://schemas.openxmlformats.org/officeDocument/2006/relationships/image" Target="../media/image271.jpeg"/><Relationship Id="rId110" Type="http://schemas.openxmlformats.org/officeDocument/2006/relationships/image" Target="../media/image270.jpeg"/><Relationship Id="rId11" Type="http://schemas.openxmlformats.org/officeDocument/2006/relationships/image" Target="../media/image172.png"/><Relationship Id="rId109" Type="http://schemas.openxmlformats.org/officeDocument/2006/relationships/image" Target="../media/image269.jpeg"/><Relationship Id="rId108" Type="http://schemas.openxmlformats.org/officeDocument/2006/relationships/image" Target="../media/image268.jpeg"/><Relationship Id="rId107" Type="http://schemas.openxmlformats.org/officeDocument/2006/relationships/image" Target="../media/image267.jpeg"/><Relationship Id="rId106" Type="http://schemas.openxmlformats.org/officeDocument/2006/relationships/image" Target="../media/image266.jpeg"/><Relationship Id="rId105" Type="http://schemas.openxmlformats.org/officeDocument/2006/relationships/image" Target="../media/image265.jpeg"/><Relationship Id="rId104" Type="http://schemas.openxmlformats.org/officeDocument/2006/relationships/image" Target="../media/image264.png"/><Relationship Id="rId103" Type="http://schemas.openxmlformats.org/officeDocument/2006/relationships/image" Target="../media/image263.jpeg"/><Relationship Id="rId102" Type="http://schemas.openxmlformats.org/officeDocument/2006/relationships/image" Target="../media/image262.jpeg"/><Relationship Id="rId101" Type="http://schemas.openxmlformats.org/officeDocument/2006/relationships/image" Target="../media/image261.jpeg"/><Relationship Id="rId100" Type="http://schemas.openxmlformats.org/officeDocument/2006/relationships/image" Target="../media/image260.png"/><Relationship Id="rId10" Type="http://schemas.openxmlformats.org/officeDocument/2006/relationships/image" Target="../media/image171.jpeg"/><Relationship Id="rId1" Type="http://schemas.openxmlformats.org/officeDocument/2006/relationships/image" Target="../media/image162.jpeg"/></Relationships>
</file>

<file path=xl/drawings/_rels/drawing4.xml.rels><?xml version="1.0" encoding="UTF-8" standalone="yes"?>
<Relationships xmlns="http://schemas.openxmlformats.org/package/2006/relationships"><Relationship Id="rId99" Type="http://schemas.openxmlformats.org/officeDocument/2006/relationships/image" Target="../media/image457.jpeg"/><Relationship Id="rId98" Type="http://schemas.openxmlformats.org/officeDocument/2006/relationships/image" Target="../media/image456.jpeg"/><Relationship Id="rId97" Type="http://schemas.openxmlformats.org/officeDocument/2006/relationships/image" Target="../media/image455.jpeg"/><Relationship Id="rId96" Type="http://schemas.openxmlformats.org/officeDocument/2006/relationships/image" Target="../media/image454.jpeg"/><Relationship Id="rId95" Type="http://schemas.openxmlformats.org/officeDocument/2006/relationships/image" Target="../media/image453.jpeg"/><Relationship Id="rId94" Type="http://schemas.openxmlformats.org/officeDocument/2006/relationships/image" Target="../media/image452.jpeg"/><Relationship Id="rId93" Type="http://schemas.openxmlformats.org/officeDocument/2006/relationships/image" Target="../media/image451.jpeg"/><Relationship Id="rId92" Type="http://schemas.openxmlformats.org/officeDocument/2006/relationships/image" Target="../media/image450.jpeg"/><Relationship Id="rId91" Type="http://schemas.openxmlformats.org/officeDocument/2006/relationships/image" Target="../media/image449.jpeg"/><Relationship Id="rId90" Type="http://schemas.openxmlformats.org/officeDocument/2006/relationships/image" Target="../media/image448.jpeg"/><Relationship Id="rId9" Type="http://schemas.openxmlformats.org/officeDocument/2006/relationships/image" Target="../media/image367.png"/><Relationship Id="rId89" Type="http://schemas.openxmlformats.org/officeDocument/2006/relationships/image" Target="../media/image447.jpeg"/><Relationship Id="rId88" Type="http://schemas.openxmlformats.org/officeDocument/2006/relationships/image" Target="../media/image446.png"/><Relationship Id="rId87" Type="http://schemas.openxmlformats.org/officeDocument/2006/relationships/image" Target="../media/image445.png"/><Relationship Id="rId86" Type="http://schemas.openxmlformats.org/officeDocument/2006/relationships/image" Target="../media/image444.png"/><Relationship Id="rId85" Type="http://schemas.openxmlformats.org/officeDocument/2006/relationships/image" Target="../media/image443.png"/><Relationship Id="rId84" Type="http://schemas.openxmlformats.org/officeDocument/2006/relationships/image" Target="../media/image442.png"/><Relationship Id="rId83" Type="http://schemas.openxmlformats.org/officeDocument/2006/relationships/image" Target="../media/image441.jpeg"/><Relationship Id="rId82" Type="http://schemas.openxmlformats.org/officeDocument/2006/relationships/image" Target="../media/image440.png"/><Relationship Id="rId81" Type="http://schemas.openxmlformats.org/officeDocument/2006/relationships/image" Target="../media/image439.png"/><Relationship Id="rId80" Type="http://schemas.openxmlformats.org/officeDocument/2006/relationships/image" Target="../media/image438.png"/><Relationship Id="rId8" Type="http://schemas.openxmlformats.org/officeDocument/2006/relationships/image" Target="../media/image366.jpeg"/><Relationship Id="rId79" Type="http://schemas.openxmlformats.org/officeDocument/2006/relationships/image" Target="../media/image437.png"/><Relationship Id="rId78" Type="http://schemas.openxmlformats.org/officeDocument/2006/relationships/image" Target="../media/image436.jpeg"/><Relationship Id="rId77" Type="http://schemas.openxmlformats.org/officeDocument/2006/relationships/image" Target="../media/image435.png"/><Relationship Id="rId76" Type="http://schemas.openxmlformats.org/officeDocument/2006/relationships/image" Target="../media/image434.png"/><Relationship Id="rId75" Type="http://schemas.openxmlformats.org/officeDocument/2006/relationships/image" Target="../media/image433.jpeg"/><Relationship Id="rId74" Type="http://schemas.openxmlformats.org/officeDocument/2006/relationships/image" Target="../media/image432.jpeg"/><Relationship Id="rId73" Type="http://schemas.openxmlformats.org/officeDocument/2006/relationships/image" Target="../media/image431.jpeg"/><Relationship Id="rId72" Type="http://schemas.openxmlformats.org/officeDocument/2006/relationships/image" Target="../media/image430.jpeg"/><Relationship Id="rId71" Type="http://schemas.openxmlformats.org/officeDocument/2006/relationships/image" Target="../media/image429.jpeg"/><Relationship Id="rId70" Type="http://schemas.openxmlformats.org/officeDocument/2006/relationships/image" Target="../media/image428.jpeg"/><Relationship Id="rId7" Type="http://schemas.openxmlformats.org/officeDocument/2006/relationships/image" Target="../media/image365.jpeg"/><Relationship Id="rId69" Type="http://schemas.openxmlformats.org/officeDocument/2006/relationships/image" Target="../media/image427.jpeg"/><Relationship Id="rId68" Type="http://schemas.openxmlformats.org/officeDocument/2006/relationships/image" Target="../media/image426.jpeg"/><Relationship Id="rId67" Type="http://schemas.openxmlformats.org/officeDocument/2006/relationships/image" Target="../media/image425.jpeg"/><Relationship Id="rId66" Type="http://schemas.openxmlformats.org/officeDocument/2006/relationships/image" Target="../media/image424.jpeg"/><Relationship Id="rId65" Type="http://schemas.openxmlformats.org/officeDocument/2006/relationships/image" Target="../media/image423.png"/><Relationship Id="rId64" Type="http://schemas.openxmlformats.org/officeDocument/2006/relationships/image" Target="../media/image422.png"/><Relationship Id="rId63" Type="http://schemas.openxmlformats.org/officeDocument/2006/relationships/image" Target="../media/image421.png"/><Relationship Id="rId62" Type="http://schemas.openxmlformats.org/officeDocument/2006/relationships/image" Target="../media/image420.png"/><Relationship Id="rId61" Type="http://schemas.openxmlformats.org/officeDocument/2006/relationships/image" Target="../media/image419.png"/><Relationship Id="rId60" Type="http://schemas.openxmlformats.org/officeDocument/2006/relationships/image" Target="../media/image418.png"/><Relationship Id="rId6" Type="http://schemas.openxmlformats.org/officeDocument/2006/relationships/image" Target="../media/image364.png"/><Relationship Id="rId59" Type="http://schemas.openxmlformats.org/officeDocument/2006/relationships/image" Target="../media/image417.png"/><Relationship Id="rId58" Type="http://schemas.openxmlformats.org/officeDocument/2006/relationships/image" Target="../media/image416.png"/><Relationship Id="rId57" Type="http://schemas.openxmlformats.org/officeDocument/2006/relationships/image" Target="../media/image415.png"/><Relationship Id="rId56" Type="http://schemas.openxmlformats.org/officeDocument/2006/relationships/image" Target="../media/image414.png"/><Relationship Id="rId55" Type="http://schemas.openxmlformats.org/officeDocument/2006/relationships/image" Target="../media/image413.jpeg"/><Relationship Id="rId54" Type="http://schemas.openxmlformats.org/officeDocument/2006/relationships/image" Target="../media/image412.jpeg"/><Relationship Id="rId53" Type="http://schemas.openxmlformats.org/officeDocument/2006/relationships/image" Target="../media/image411.png"/><Relationship Id="rId52" Type="http://schemas.openxmlformats.org/officeDocument/2006/relationships/image" Target="../media/image410.png"/><Relationship Id="rId51" Type="http://schemas.openxmlformats.org/officeDocument/2006/relationships/image" Target="../media/image409.png"/><Relationship Id="rId50" Type="http://schemas.openxmlformats.org/officeDocument/2006/relationships/image" Target="../media/image408.png"/><Relationship Id="rId5" Type="http://schemas.openxmlformats.org/officeDocument/2006/relationships/image" Target="../media/image363.png"/><Relationship Id="rId49" Type="http://schemas.openxmlformats.org/officeDocument/2006/relationships/image" Target="../media/image407.jpeg"/><Relationship Id="rId48" Type="http://schemas.openxmlformats.org/officeDocument/2006/relationships/image" Target="../media/image406.jpeg"/><Relationship Id="rId47" Type="http://schemas.openxmlformats.org/officeDocument/2006/relationships/image" Target="../media/image405.jpeg"/><Relationship Id="rId46" Type="http://schemas.openxmlformats.org/officeDocument/2006/relationships/image" Target="../media/image404.jpeg"/><Relationship Id="rId45" Type="http://schemas.openxmlformats.org/officeDocument/2006/relationships/image" Target="../media/image403.png"/><Relationship Id="rId44" Type="http://schemas.openxmlformats.org/officeDocument/2006/relationships/image" Target="../media/image402.png"/><Relationship Id="rId43" Type="http://schemas.openxmlformats.org/officeDocument/2006/relationships/image" Target="../media/image401.png"/><Relationship Id="rId42" Type="http://schemas.openxmlformats.org/officeDocument/2006/relationships/image" Target="../media/image400.png"/><Relationship Id="rId41" Type="http://schemas.openxmlformats.org/officeDocument/2006/relationships/image" Target="../media/image399.png"/><Relationship Id="rId40" Type="http://schemas.openxmlformats.org/officeDocument/2006/relationships/image" Target="../media/image398.png"/><Relationship Id="rId4" Type="http://schemas.openxmlformats.org/officeDocument/2006/relationships/image" Target="../media/image362.png"/><Relationship Id="rId39" Type="http://schemas.openxmlformats.org/officeDocument/2006/relationships/image" Target="../media/image397.png"/><Relationship Id="rId38" Type="http://schemas.openxmlformats.org/officeDocument/2006/relationships/image" Target="../media/image396.png"/><Relationship Id="rId37" Type="http://schemas.openxmlformats.org/officeDocument/2006/relationships/image" Target="../media/image395.jpeg"/><Relationship Id="rId36" Type="http://schemas.openxmlformats.org/officeDocument/2006/relationships/image" Target="../media/image394.jpeg"/><Relationship Id="rId35" Type="http://schemas.openxmlformats.org/officeDocument/2006/relationships/image" Target="../media/image393.jpeg"/><Relationship Id="rId34" Type="http://schemas.openxmlformats.org/officeDocument/2006/relationships/image" Target="../media/image392.jpeg"/><Relationship Id="rId33" Type="http://schemas.openxmlformats.org/officeDocument/2006/relationships/image" Target="../media/image391.png"/><Relationship Id="rId32" Type="http://schemas.openxmlformats.org/officeDocument/2006/relationships/image" Target="../media/image390.png"/><Relationship Id="rId31" Type="http://schemas.openxmlformats.org/officeDocument/2006/relationships/image" Target="../media/image389.png"/><Relationship Id="rId30" Type="http://schemas.openxmlformats.org/officeDocument/2006/relationships/image" Target="../media/image388.jpeg"/><Relationship Id="rId3" Type="http://schemas.openxmlformats.org/officeDocument/2006/relationships/image" Target="../media/image361.png"/><Relationship Id="rId29" Type="http://schemas.openxmlformats.org/officeDocument/2006/relationships/image" Target="../media/image387.jpeg"/><Relationship Id="rId28" Type="http://schemas.openxmlformats.org/officeDocument/2006/relationships/image" Target="../media/image386.jpeg"/><Relationship Id="rId27" Type="http://schemas.openxmlformats.org/officeDocument/2006/relationships/image" Target="../media/image385.jpeg"/><Relationship Id="rId26" Type="http://schemas.openxmlformats.org/officeDocument/2006/relationships/image" Target="../media/image384.jpeg"/><Relationship Id="rId25" Type="http://schemas.openxmlformats.org/officeDocument/2006/relationships/image" Target="../media/image383.png"/><Relationship Id="rId24" Type="http://schemas.openxmlformats.org/officeDocument/2006/relationships/image" Target="../media/image382.png"/><Relationship Id="rId23" Type="http://schemas.openxmlformats.org/officeDocument/2006/relationships/image" Target="../media/image381.png"/><Relationship Id="rId22" Type="http://schemas.openxmlformats.org/officeDocument/2006/relationships/image" Target="../media/image380.png"/><Relationship Id="rId21" Type="http://schemas.openxmlformats.org/officeDocument/2006/relationships/image" Target="../media/image379.png"/><Relationship Id="rId20" Type="http://schemas.openxmlformats.org/officeDocument/2006/relationships/image" Target="../media/image378.png"/><Relationship Id="rId2" Type="http://schemas.openxmlformats.org/officeDocument/2006/relationships/image" Target="../media/image360.png"/><Relationship Id="rId19" Type="http://schemas.openxmlformats.org/officeDocument/2006/relationships/image" Target="../media/image377.png"/><Relationship Id="rId18" Type="http://schemas.openxmlformats.org/officeDocument/2006/relationships/image" Target="../media/image376.jpeg"/><Relationship Id="rId174" Type="http://schemas.openxmlformats.org/officeDocument/2006/relationships/image" Target="../media/image531.png"/><Relationship Id="rId173" Type="http://schemas.openxmlformats.org/officeDocument/2006/relationships/image" Target="../media/image530.png"/><Relationship Id="rId172" Type="http://schemas.openxmlformats.org/officeDocument/2006/relationships/image" Target="../media/image529.png"/><Relationship Id="rId171" Type="http://schemas.openxmlformats.org/officeDocument/2006/relationships/image" Target="../media/image528.png"/><Relationship Id="rId170" Type="http://schemas.openxmlformats.org/officeDocument/2006/relationships/image" Target="../media/image527.png"/><Relationship Id="rId17" Type="http://schemas.openxmlformats.org/officeDocument/2006/relationships/image" Target="../media/image375.png"/><Relationship Id="rId169" Type="http://schemas.openxmlformats.org/officeDocument/2006/relationships/image" Target="../media/image526.png"/><Relationship Id="rId168" Type="http://schemas.openxmlformats.org/officeDocument/2006/relationships/image" Target="../media/image525.png"/><Relationship Id="rId167" Type="http://schemas.openxmlformats.org/officeDocument/2006/relationships/image" Target="../media/image524.png"/><Relationship Id="rId166" Type="http://schemas.openxmlformats.org/officeDocument/2006/relationships/image" Target="../media/image523.png"/><Relationship Id="rId165" Type="http://schemas.openxmlformats.org/officeDocument/2006/relationships/image" Target="../media/image522.png"/><Relationship Id="rId164" Type="http://schemas.openxmlformats.org/officeDocument/2006/relationships/image" Target="../media/image521.png"/><Relationship Id="rId163" Type="http://schemas.openxmlformats.org/officeDocument/2006/relationships/image" Target="../media/image520.png"/><Relationship Id="rId162" Type="http://schemas.openxmlformats.org/officeDocument/2006/relationships/image" Target="../media/image519.png"/><Relationship Id="rId161" Type="http://schemas.openxmlformats.org/officeDocument/2006/relationships/image" Target="../media/image518.png"/><Relationship Id="rId160" Type="http://schemas.openxmlformats.org/officeDocument/2006/relationships/image" Target="../media/image517.png"/><Relationship Id="rId16" Type="http://schemas.openxmlformats.org/officeDocument/2006/relationships/image" Target="../media/image374.png"/><Relationship Id="rId159" Type="http://schemas.openxmlformats.org/officeDocument/2006/relationships/image" Target="../media/image516.png"/><Relationship Id="rId158" Type="http://schemas.openxmlformats.org/officeDocument/2006/relationships/image" Target="../media/image515.png"/><Relationship Id="rId157" Type="http://schemas.openxmlformats.org/officeDocument/2006/relationships/image" Target="../media/image514.png"/><Relationship Id="rId156" Type="http://schemas.openxmlformats.org/officeDocument/2006/relationships/image" Target="../media/image513.png"/><Relationship Id="rId155" Type="http://schemas.openxmlformats.org/officeDocument/2006/relationships/image" Target="../media/image512.png"/><Relationship Id="rId154" Type="http://schemas.openxmlformats.org/officeDocument/2006/relationships/image" Target="../media/image511.png"/><Relationship Id="rId153" Type="http://schemas.openxmlformats.org/officeDocument/2006/relationships/image" Target="../media/image510.png"/><Relationship Id="rId152" Type="http://schemas.openxmlformats.org/officeDocument/2006/relationships/image" Target="../media/image509.png"/><Relationship Id="rId151" Type="http://schemas.openxmlformats.org/officeDocument/2006/relationships/image" Target="../media/image508.png"/><Relationship Id="rId150" Type="http://schemas.openxmlformats.org/officeDocument/2006/relationships/image" Target="../media/image507.png"/><Relationship Id="rId15" Type="http://schemas.openxmlformats.org/officeDocument/2006/relationships/image" Target="../media/image373.jpeg"/><Relationship Id="rId149" Type="http://schemas.openxmlformats.org/officeDocument/2006/relationships/image" Target="../media/image506.png"/><Relationship Id="rId148" Type="http://schemas.openxmlformats.org/officeDocument/2006/relationships/image" Target="../media/image505.png"/><Relationship Id="rId147" Type="http://schemas.openxmlformats.org/officeDocument/2006/relationships/image" Target="../media/image504.png"/><Relationship Id="rId146" Type="http://schemas.openxmlformats.org/officeDocument/2006/relationships/image" Target="../media/image503.png"/><Relationship Id="rId145" Type="http://schemas.openxmlformats.org/officeDocument/2006/relationships/image" Target="../media/image502.png"/><Relationship Id="rId144" Type="http://schemas.openxmlformats.org/officeDocument/2006/relationships/image" Target="../media/image501.png"/><Relationship Id="rId143" Type="http://schemas.openxmlformats.org/officeDocument/2006/relationships/image" Target="../media/image500.png"/><Relationship Id="rId142" Type="http://schemas.openxmlformats.org/officeDocument/2006/relationships/image" Target="../media/image499.png"/><Relationship Id="rId141" Type="http://schemas.openxmlformats.org/officeDocument/2006/relationships/image" Target="../media/image498.png"/><Relationship Id="rId140" Type="http://schemas.openxmlformats.org/officeDocument/2006/relationships/image" Target="../media/image497.png"/><Relationship Id="rId14" Type="http://schemas.openxmlformats.org/officeDocument/2006/relationships/image" Target="../media/image372.jpeg"/><Relationship Id="rId139" Type="http://schemas.openxmlformats.org/officeDocument/2006/relationships/image" Target="../media/image496.png"/><Relationship Id="rId138" Type="http://schemas.openxmlformats.org/officeDocument/2006/relationships/image" Target="../media/image495.png"/><Relationship Id="rId137" Type="http://schemas.openxmlformats.org/officeDocument/2006/relationships/image" Target="../media/image494.jpeg"/><Relationship Id="rId136" Type="http://schemas.openxmlformats.org/officeDocument/2006/relationships/image" Target="../media/image493.jpeg"/><Relationship Id="rId135" Type="http://schemas.openxmlformats.org/officeDocument/2006/relationships/image" Target="../media/image492.jpeg"/><Relationship Id="rId134" Type="http://schemas.openxmlformats.org/officeDocument/2006/relationships/image" Target="../media/image491.jpeg"/><Relationship Id="rId133" Type="http://schemas.openxmlformats.org/officeDocument/2006/relationships/image" Target="../media/image490.jpeg"/><Relationship Id="rId132" Type="http://schemas.openxmlformats.org/officeDocument/2006/relationships/image" Target="../media/image489.jpeg"/><Relationship Id="rId131" Type="http://schemas.openxmlformats.org/officeDocument/2006/relationships/image" Target="../media/image488.png"/><Relationship Id="rId130" Type="http://schemas.openxmlformats.org/officeDocument/2006/relationships/image" Target="../media/image487.png"/><Relationship Id="rId13" Type="http://schemas.openxmlformats.org/officeDocument/2006/relationships/image" Target="../media/image371.jpeg"/><Relationship Id="rId129" Type="http://schemas.openxmlformats.org/officeDocument/2006/relationships/image" Target="../media/image486.png"/><Relationship Id="rId128" Type="http://schemas.openxmlformats.org/officeDocument/2006/relationships/image" Target="../media/image485.jpeg"/><Relationship Id="rId127" Type="http://schemas.openxmlformats.org/officeDocument/2006/relationships/image" Target="../media/image484.jpeg"/><Relationship Id="rId126" Type="http://schemas.openxmlformats.org/officeDocument/2006/relationships/image" Target="../media/image483.jpeg"/><Relationship Id="rId125" Type="http://schemas.openxmlformats.org/officeDocument/2006/relationships/image" Target="../media/image482.png"/><Relationship Id="rId124" Type="http://schemas.openxmlformats.org/officeDocument/2006/relationships/image" Target="../media/image481.png"/><Relationship Id="rId123" Type="http://schemas.openxmlformats.org/officeDocument/2006/relationships/image" Target="../media/image480.png"/><Relationship Id="rId122" Type="http://schemas.openxmlformats.org/officeDocument/2006/relationships/image" Target="../media/image479.png"/><Relationship Id="rId121" Type="http://schemas.openxmlformats.org/officeDocument/2006/relationships/image" Target="../media/image478.png"/><Relationship Id="rId120" Type="http://schemas.openxmlformats.org/officeDocument/2006/relationships/image" Target="../media/image477.png"/><Relationship Id="rId12" Type="http://schemas.openxmlformats.org/officeDocument/2006/relationships/image" Target="../media/image370.jpeg"/><Relationship Id="rId119" Type="http://schemas.openxmlformats.org/officeDocument/2006/relationships/image" Target="../media/image476.png"/><Relationship Id="rId118" Type="http://schemas.openxmlformats.org/officeDocument/2006/relationships/image" Target="../media/image475.png"/><Relationship Id="rId117" Type="http://schemas.openxmlformats.org/officeDocument/2006/relationships/image" Target="../media/image474.jpeg"/><Relationship Id="rId116" Type="http://schemas.openxmlformats.org/officeDocument/2006/relationships/image" Target="../media/image473.jpeg"/><Relationship Id="rId115" Type="http://schemas.openxmlformats.org/officeDocument/2006/relationships/image" Target="../media/image472.png"/><Relationship Id="rId114" Type="http://schemas.openxmlformats.org/officeDocument/2006/relationships/image" Target="../media/image471.png"/><Relationship Id="rId113" Type="http://schemas.openxmlformats.org/officeDocument/2006/relationships/image" Target="../media/image470.png"/><Relationship Id="rId112" Type="http://schemas.openxmlformats.org/officeDocument/2006/relationships/image" Target="../media/image469.jpeg"/><Relationship Id="rId111" Type="http://schemas.openxmlformats.org/officeDocument/2006/relationships/image" Target="../media/image468.jpeg"/><Relationship Id="rId110" Type="http://schemas.openxmlformats.org/officeDocument/2006/relationships/image" Target="../media/image467.jpeg"/><Relationship Id="rId11" Type="http://schemas.openxmlformats.org/officeDocument/2006/relationships/image" Target="../media/image369.jpeg"/><Relationship Id="rId109" Type="http://schemas.openxmlformats.org/officeDocument/2006/relationships/image" Target="../media/image466.jpeg"/><Relationship Id="rId108" Type="http://schemas.openxmlformats.org/officeDocument/2006/relationships/image" Target="../media/image465.jpeg"/><Relationship Id="rId107" Type="http://schemas.openxmlformats.org/officeDocument/2006/relationships/image" Target="../media/image464.jpeg"/><Relationship Id="rId106" Type="http://schemas.openxmlformats.org/officeDocument/2006/relationships/image" Target="../media/image463.jpeg"/><Relationship Id="rId105" Type="http://schemas.openxmlformats.org/officeDocument/2006/relationships/image" Target="../media/image462.jpeg"/><Relationship Id="rId104" Type="http://schemas.openxmlformats.org/officeDocument/2006/relationships/image" Target="../media/image461.jpeg"/><Relationship Id="rId103" Type="http://schemas.openxmlformats.org/officeDocument/2006/relationships/image" Target="../media/image460.jpeg"/><Relationship Id="rId102" Type="http://schemas.openxmlformats.org/officeDocument/2006/relationships/image" Target="../media/image459.jpeg"/><Relationship Id="rId101" Type="http://schemas.openxmlformats.org/officeDocument/2006/relationships/image" Target="NULL" TargetMode="External"/><Relationship Id="rId100" Type="http://schemas.openxmlformats.org/officeDocument/2006/relationships/image" Target="../media/image458.jpeg"/><Relationship Id="rId10" Type="http://schemas.openxmlformats.org/officeDocument/2006/relationships/image" Target="../media/image368.png"/><Relationship Id="rId1" Type="http://schemas.openxmlformats.org/officeDocument/2006/relationships/image" Target="../media/image359.png"/></Relationships>
</file>

<file path=xl/drawings/_rels/drawing5.xml.rels><?xml version="1.0" encoding="UTF-8" standalone="yes"?>
<Relationships xmlns="http://schemas.openxmlformats.org/package/2006/relationships"><Relationship Id="rId99" Type="http://schemas.openxmlformats.org/officeDocument/2006/relationships/image" Target="../media/image629.png"/><Relationship Id="rId98" Type="http://schemas.openxmlformats.org/officeDocument/2006/relationships/image" Target="../media/image628.png"/><Relationship Id="rId97" Type="http://schemas.openxmlformats.org/officeDocument/2006/relationships/image" Target="../media/image627.png"/><Relationship Id="rId96" Type="http://schemas.openxmlformats.org/officeDocument/2006/relationships/image" Target="../media/image626.png"/><Relationship Id="rId95" Type="http://schemas.openxmlformats.org/officeDocument/2006/relationships/image" Target="../media/image625.png"/><Relationship Id="rId94" Type="http://schemas.openxmlformats.org/officeDocument/2006/relationships/image" Target="../media/image624.png"/><Relationship Id="rId93" Type="http://schemas.openxmlformats.org/officeDocument/2006/relationships/image" Target="../media/image623.png"/><Relationship Id="rId92" Type="http://schemas.openxmlformats.org/officeDocument/2006/relationships/image" Target="../media/image622.jpeg"/><Relationship Id="rId91" Type="http://schemas.openxmlformats.org/officeDocument/2006/relationships/image" Target="../media/image621.jpeg"/><Relationship Id="rId90" Type="http://schemas.openxmlformats.org/officeDocument/2006/relationships/image" Target="../media/image620.jpeg"/><Relationship Id="rId9" Type="http://schemas.openxmlformats.org/officeDocument/2006/relationships/image" Target="../media/image540.png"/><Relationship Id="rId89" Type="http://schemas.openxmlformats.org/officeDocument/2006/relationships/image" Target="../media/image619.jpeg"/><Relationship Id="rId88" Type="http://schemas.openxmlformats.org/officeDocument/2006/relationships/image" Target="../media/image618.jpeg"/><Relationship Id="rId87" Type="http://schemas.openxmlformats.org/officeDocument/2006/relationships/image" Target="../media/image617.png"/><Relationship Id="rId86" Type="http://schemas.openxmlformats.org/officeDocument/2006/relationships/image" Target="../media/image616.png"/><Relationship Id="rId85" Type="http://schemas.openxmlformats.org/officeDocument/2006/relationships/image" Target="../media/image615.png"/><Relationship Id="rId84" Type="http://schemas.openxmlformats.org/officeDocument/2006/relationships/image" Target="../media/image614.jpeg"/><Relationship Id="rId83" Type="http://schemas.openxmlformats.org/officeDocument/2006/relationships/image" Target="../media/image613.png"/><Relationship Id="rId82" Type="http://schemas.openxmlformats.org/officeDocument/2006/relationships/image" Target="../media/image612.jpeg"/><Relationship Id="rId81" Type="http://schemas.openxmlformats.org/officeDocument/2006/relationships/image" Target="../media/image611.jpeg"/><Relationship Id="rId80" Type="http://schemas.openxmlformats.org/officeDocument/2006/relationships/image" Target="../media/image610.jpeg"/><Relationship Id="rId8" Type="http://schemas.openxmlformats.org/officeDocument/2006/relationships/image" Target="../media/image539.png"/><Relationship Id="rId79" Type="http://schemas.openxmlformats.org/officeDocument/2006/relationships/image" Target="../media/image609.jpeg"/><Relationship Id="rId78" Type="http://schemas.openxmlformats.org/officeDocument/2006/relationships/image" Target="../media/image608.jpeg"/><Relationship Id="rId77" Type="http://schemas.openxmlformats.org/officeDocument/2006/relationships/image" Target="../media/image607.jpeg"/><Relationship Id="rId76" Type="http://schemas.openxmlformats.org/officeDocument/2006/relationships/image" Target="../media/image606.jpeg"/><Relationship Id="rId75" Type="http://schemas.openxmlformats.org/officeDocument/2006/relationships/image" Target="../media/image605.jpeg"/><Relationship Id="rId74" Type="http://schemas.openxmlformats.org/officeDocument/2006/relationships/image" Target="../media/image604.jpeg"/><Relationship Id="rId73" Type="http://schemas.openxmlformats.org/officeDocument/2006/relationships/image" Target="../media/image603.jpeg"/><Relationship Id="rId72" Type="http://schemas.openxmlformats.org/officeDocument/2006/relationships/image" Target="../media/image602.jpeg"/><Relationship Id="rId71" Type="http://schemas.openxmlformats.org/officeDocument/2006/relationships/image" Target="../media/image601.jpeg"/><Relationship Id="rId70" Type="http://schemas.openxmlformats.org/officeDocument/2006/relationships/image" Target="../media/image600.jpeg"/><Relationship Id="rId7" Type="http://schemas.openxmlformats.org/officeDocument/2006/relationships/image" Target="../media/image538.jpeg"/><Relationship Id="rId69" Type="http://schemas.openxmlformats.org/officeDocument/2006/relationships/image" Target="../media/image599.jpeg"/><Relationship Id="rId68" Type="http://schemas.openxmlformats.org/officeDocument/2006/relationships/image" Target="../media/image598.jpeg"/><Relationship Id="rId67" Type="http://schemas.openxmlformats.org/officeDocument/2006/relationships/image" Target="../media/image597.jpeg"/><Relationship Id="rId66" Type="http://schemas.openxmlformats.org/officeDocument/2006/relationships/image" Target="../media/image596.jpeg"/><Relationship Id="rId65" Type="http://schemas.openxmlformats.org/officeDocument/2006/relationships/image" Target="../media/image595.jpeg"/><Relationship Id="rId64" Type="http://schemas.openxmlformats.org/officeDocument/2006/relationships/image" Target="../media/image594.jpeg"/><Relationship Id="rId63" Type="http://schemas.openxmlformats.org/officeDocument/2006/relationships/image" Target="../media/image593.jpeg"/><Relationship Id="rId62" Type="http://schemas.openxmlformats.org/officeDocument/2006/relationships/image" Target="../media/image592.jpeg"/><Relationship Id="rId61" Type="http://schemas.openxmlformats.org/officeDocument/2006/relationships/image" Target="NULL" TargetMode="External"/><Relationship Id="rId60" Type="http://schemas.openxmlformats.org/officeDocument/2006/relationships/image" Target="../media/image591.jpeg"/><Relationship Id="rId6" Type="http://schemas.openxmlformats.org/officeDocument/2006/relationships/image" Target="../media/image537.png"/><Relationship Id="rId59" Type="http://schemas.openxmlformats.org/officeDocument/2006/relationships/image" Target="../media/image590.jpeg"/><Relationship Id="rId58" Type="http://schemas.openxmlformats.org/officeDocument/2006/relationships/image" Target="../media/image589.jpeg"/><Relationship Id="rId57" Type="http://schemas.openxmlformats.org/officeDocument/2006/relationships/image" Target="../media/image588.jpeg"/><Relationship Id="rId56" Type="http://schemas.openxmlformats.org/officeDocument/2006/relationships/image" Target="../media/image587.jpeg"/><Relationship Id="rId55" Type="http://schemas.openxmlformats.org/officeDocument/2006/relationships/image" Target="../media/image586.png"/><Relationship Id="rId54" Type="http://schemas.openxmlformats.org/officeDocument/2006/relationships/image" Target="../media/image585.jpeg"/><Relationship Id="rId53" Type="http://schemas.openxmlformats.org/officeDocument/2006/relationships/image" Target="../media/image584.jpeg"/><Relationship Id="rId52" Type="http://schemas.openxmlformats.org/officeDocument/2006/relationships/image" Target="../media/image583.png"/><Relationship Id="rId51" Type="http://schemas.openxmlformats.org/officeDocument/2006/relationships/image" Target="../media/image582.png"/><Relationship Id="rId50" Type="http://schemas.openxmlformats.org/officeDocument/2006/relationships/image" Target="../media/image581.jpeg"/><Relationship Id="rId5" Type="http://schemas.openxmlformats.org/officeDocument/2006/relationships/image" Target="../media/image536.png"/><Relationship Id="rId49" Type="http://schemas.openxmlformats.org/officeDocument/2006/relationships/image" Target="../media/image580.jpeg"/><Relationship Id="rId48" Type="http://schemas.openxmlformats.org/officeDocument/2006/relationships/image" Target="../media/image579.png"/><Relationship Id="rId47" Type="http://schemas.openxmlformats.org/officeDocument/2006/relationships/image" Target="../media/image578.png"/><Relationship Id="rId46" Type="http://schemas.openxmlformats.org/officeDocument/2006/relationships/image" Target="../media/image577.png"/><Relationship Id="rId45" Type="http://schemas.openxmlformats.org/officeDocument/2006/relationships/image" Target="../media/image576.png"/><Relationship Id="rId44" Type="http://schemas.openxmlformats.org/officeDocument/2006/relationships/image" Target="../media/image575.png"/><Relationship Id="rId43" Type="http://schemas.openxmlformats.org/officeDocument/2006/relationships/image" Target="../media/image574.png"/><Relationship Id="rId42" Type="http://schemas.openxmlformats.org/officeDocument/2006/relationships/image" Target="../media/image573.png"/><Relationship Id="rId41" Type="http://schemas.openxmlformats.org/officeDocument/2006/relationships/image" Target="../media/image572.png"/><Relationship Id="rId40" Type="http://schemas.openxmlformats.org/officeDocument/2006/relationships/image" Target="../media/image571.png"/><Relationship Id="rId4" Type="http://schemas.openxmlformats.org/officeDocument/2006/relationships/image" Target="../media/image535.png"/><Relationship Id="rId39" Type="http://schemas.openxmlformats.org/officeDocument/2006/relationships/image" Target="../media/image570.png"/><Relationship Id="rId38" Type="http://schemas.openxmlformats.org/officeDocument/2006/relationships/image" Target="../media/image569.png"/><Relationship Id="rId37" Type="http://schemas.openxmlformats.org/officeDocument/2006/relationships/image" Target="../media/image568.png"/><Relationship Id="rId36" Type="http://schemas.openxmlformats.org/officeDocument/2006/relationships/image" Target="../media/image567.png"/><Relationship Id="rId35" Type="http://schemas.openxmlformats.org/officeDocument/2006/relationships/image" Target="../media/image566.png"/><Relationship Id="rId34" Type="http://schemas.openxmlformats.org/officeDocument/2006/relationships/image" Target="../media/image565.png"/><Relationship Id="rId33" Type="http://schemas.openxmlformats.org/officeDocument/2006/relationships/image" Target="../media/image564.png"/><Relationship Id="rId32" Type="http://schemas.openxmlformats.org/officeDocument/2006/relationships/image" Target="../media/image563.png"/><Relationship Id="rId31" Type="http://schemas.openxmlformats.org/officeDocument/2006/relationships/image" Target="../media/image562.png"/><Relationship Id="rId30" Type="http://schemas.openxmlformats.org/officeDocument/2006/relationships/image" Target="../media/image561.png"/><Relationship Id="rId3" Type="http://schemas.openxmlformats.org/officeDocument/2006/relationships/image" Target="../media/image534.png"/><Relationship Id="rId29" Type="http://schemas.openxmlformats.org/officeDocument/2006/relationships/image" Target="../media/image560.png"/><Relationship Id="rId28" Type="http://schemas.openxmlformats.org/officeDocument/2006/relationships/image" Target="../media/image559.png"/><Relationship Id="rId27" Type="http://schemas.openxmlformats.org/officeDocument/2006/relationships/image" Target="../media/image558.png"/><Relationship Id="rId26" Type="http://schemas.openxmlformats.org/officeDocument/2006/relationships/image" Target="../media/image557.png"/><Relationship Id="rId25" Type="http://schemas.openxmlformats.org/officeDocument/2006/relationships/image" Target="../media/image556.png"/><Relationship Id="rId24" Type="http://schemas.openxmlformats.org/officeDocument/2006/relationships/image" Target="../media/image555.png"/><Relationship Id="rId23" Type="http://schemas.openxmlformats.org/officeDocument/2006/relationships/image" Target="../media/image554.png"/><Relationship Id="rId22" Type="http://schemas.openxmlformats.org/officeDocument/2006/relationships/image" Target="../media/image553.png"/><Relationship Id="rId21" Type="http://schemas.openxmlformats.org/officeDocument/2006/relationships/image" Target="../media/image552.png"/><Relationship Id="rId20" Type="http://schemas.openxmlformats.org/officeDocument/2006/relationships/image" Target="../media/image551.png"/><Relationship Id="rId2" Type="http://schemas.openxmlformats.org/officeDocument/2006/relationships/image" Target="../media/image533.png"/><Relationship Id="rId19" Type="http://schemas.openxmlformats.org/officeDocument/2006/relationships/image" Target="../media/image550.png"/><Relationship Id="rId18" Type="http://schemas.openxmlformats.org/officeDocument/2006/relationships/image" Target="../media/image549.png"/><Relationship Id="rId17" Type="http://schemas.openxmlformats.org/officeDocument/2006/relationships/image" Target="../media/image548.png"/><Relationship Id="rId16" Type="http://schemas.openxmlformats.org/officeDocument/2006/relationships/image" Target="../media/image547.png"/><Relationship Id="rId15" Type="http://schemas.openxmlformats.org/officeDocument/2006/relationships/image" Target="../media/image546.png"/><Relationship Id="rId145" Type="http://schemas.openxmlformats.org/officeDocument/2006/relationships/image" Target="../media/image675.png"/><Relationship Id="rId144" Type="http://schemas.openxmlformats.org/officeDocument/2006/relationships/image" Target="../media/image674.jpeg"/><Relationship Id="rId143" Type="http://schemas.openxmlformats.org/officeDocument/2006/relationships/image" Target="../media/image673.jpeg"/><Relationship Id="rId142" Type="http://schemas.openxmlformats.org/officeDocument/2006/relationships/image" Target="../media/image672.jpeg"/><Relationship Id="rId141" Type="http://schemas.openxmlformats.org/officeDocument/2006/relationships/image" Target="../media/image671.png"/><Relationship Id="rId140" Type="http://schemas.openxmlformats.org/officeDocument/2006/relationships/image" Target="../media/image670.png"/><Relationship Id="rId14" Type="http://schemas.openxmlformats.org/officeDocument/2006/relationships/image" Target="../media/image545.png"/><Relationship Id="rId139" Type="http://schemas.openxmlformats.org/officeDocument/2006/relationships/image" Target="../media/image669.jpeg"/><Relationship Id="rId138" Type="http://schemas.openxmlformats.org/officeDocument/2006/relationships/image" Target="../media/image668.jpeg"/><Relationship Id="rId137" Type="http://schemas.openxmlformats.org/officeDocument/2006/relationships/image" Target="../media/image667.jpeg"/><Relationship Id="rId136" Type="http://schemas.openxmlformats.org/officeDocument/2006/relationships/image" Target="../media/image666.jpeg"/><Relationship Id="rId135" Type="http://schemas.openxmlformats.org/officeDocument/2006/relationships/image" Target="../media/image665.jpeg"/><Relationship Id="rId134" Type="http://schemas.openxmlformats.org/officeDocument/2006/relationships/image" Target="../media/image664.jpeg"/><Relationship Id="rId133" Type="http://schemas.openxmlformats.org/officeDocument/2006/relationships/image" Target="../media/image663.png"/><Relationship Id="rId132" Type="http://schemas.openxmlformats.org/officeDocument/2006/relationships/image" Target="../media/image662.png"/><Relationship Id="rId131" Type="http://schemas.openxmlformats.org/officeDocument/2006/relationships/image" Target="../media/image661.png"/><Relationship Id="rId130" Type="http://schemas.openxmlformats.org/officeDocument/2006/relationships/image" Target="../media/image660.jpeg"/><Relationship Id="rId13" Type="http://schemas.openxmlformats.org/officeDocument/2006/relationships/image" Target="../media/image544.png"/><Relationship Id="rId129" Type="http://schemas.openxmlformats.org/officeDocument/2006/relationships/image" Target="../media/image659.png"/><Relationship Id="rId128" Type="http://schemas.openxmlformats.org/officeDocument/2006/relationships/image" Target="../media/image658.png"/><Relationship Id="rId127" Type="http://schemas.openxmlformats.org/officeDocument/2006/relationships/image" Target="../media/image657.png"/><Relationship Id="rId126" Type="http://schemas.openxmlformats.org/officeDocument/2006/relationships/image" Target="../media/image656.png"/><Relationship Id="rId125" Type="http://schemas.openxmlformats.org/officeDocument/2006/relationships/image" Target="../media/image655.png"/><Relationship Id="rId124" Type="http://schemas.openxmlformats.org/officeDocument/2006/relationships/image" Target="../media/image654.png"/><Relationship Id="rId123" Type="http://schemas.openxmlformats.org/officeDocument/2006/relationships/image" Target="../media/image653.png"/><Relationship Id="rId122" Type="http://schemas.openxmlformats.org/officeDocument/2006/relationships/image" Target="../media/image652.png"/><Relationship Id="rId121" Type="http://schemas.openxmlformats.org/officeDocument/2006/relationships/image" Target="../media/image651.png"/><Relationship Id="rId120" Type="http://schemas.openxmlformats.org/officeDocument/2006/relationships/image" Target="../media/image650.png"/><Relationship Id="rId12" Type="http://schemas.openxmlformats.org/officeDocument/2006/relationships/image" Target="../media/image543.png"/><Relationship Id="rId119" Type="http://schemas.openxmlformats.org/officeDocument/2006/relationships/image" Target="../media/image649.png"/><Relationship Id="rId118" Type="http://schemas.openxmlformats.org/officeDocument/2006/relationships/image" Target="../media/image648.png"/><Relationship Id="rId117" Type="http://schemas.openxmlformats.org/officeDocument/2006/relationships/image" Target="../media/image647.png"/><Relationship Id="rId116" Type="http://schemas.openxmlformats.org/officeDocument/2006/relationships/image" Target="../media/image646.png"/><Relationship Id="rId115" Type="http://schemas.openxmlformats.org/officeDocument/2006/relationships/image" Target="../media/image645.png"/><Relationship Id="rId114" Type="http://schemas.openxmlformats.org/officeDocument/2006/relationships/image" Target="../media/image644.png"/><Relationship Id="rId113" Type="http://schemas.openxmlformats.org/officeDocument/2006/relationships/image" Target="../media/image643.png"/><Relationship Id="rId112" Type="http://schemas.openxmlformats.org/officeDocument/2006/relationships/image" Target="../media/image642.png"/><Relationship Id="rId111" Type="http://schemas.openxmlformats.org/officeDocument/2006/relationships/image" Target="../media/image641.jpeg"/><Relationship Id="rId110" Type="http://schemas.openxmlformats.org/officeDocument/2006/relationships/image" Target="../media/image640.jpeg"/><Relationship Id="rId11" Type="http://schemas.openxmlformats.org/officeDocument/2006/relationships/image" Target="../media/image542.png"/><Relationship Id="rId109" Type="http://schemas.openxmlformats.org/officeDocument/2006/relationships/image" Target="../media/image639.jpeg"/><Relationship Id="rId108" Type="http://schemas.openxmlformats.org/officeDocument/2006/relationships/image" Target="../media/image638.jpeg"/><Relationship Id="rId107" Type="http://schemas.openxmlformats.org/officeDocument/2006/relationships/image" Target="../media/image637.jpeg"/><Relationship Id="rId106" Type="http://schemas.openxmlformats.org/officeDocument/2006/relationships/image" Target="../media/image636.jpeg"/><Relationship Id="rId105" Type="http://schemas.openxmlformats.org/officeDocument/2006/relationships/image" Target="../media/image635.jpeg"/><Relationship Id="rId104" Type="http://schemas.openxmlformats.org/officeDocument/2006/relationships/image" Target="../media/image634.png"/><Relationship Id="rId103" Type="http://schemas.openxmlformats.org/officeDocument/2006/relationships/image" Target="../media/image633.png"/><Relationship Id="rId102" Type="http://schemas.openxmlformats.org/officeDocument/2006/relationships/image" Target="../media/image632.png"/><Relationship Id="rId101" Type="http://schemas.openxmlformats.org/officeDocument/2006/relationships/image" Target="../media/image631.png"/><Relationship Id="rId100" Type="http://schemas.openxmlformats.org/officeDocument/2006/relationships/image" Target="../media/image630.png"/><Relationship Id="rId10" Type="http://schemas.openxmlformats.org/officeDocument/2006/relationships/image" Target="../media/image541.png"/><Relationship Id="rId1" Type="http://schemas.openxmlformats.org/officeDocument/2006/relationships/image" Target="../media/image532.png"/></Relationships>
</file>

<file path=xl/drawings/_rels/drawing6.xml.rels><?xml version="1.0" encoding="UTF-8" standalone="yes"?>
<Relationships xmlns="http://schemas.openxmlformats.org/package/2006/relationships"><Relationship Id="rId9" Type="http://schemas.openxmlformats.org/officeDocument/2006/relationships/image" Target="../media/image684.jpeg"/><Relationship Id="rId8" Type="http://schemas.openxmlformats.org/officeDocument/2006/relationships/image" Target="../media/image683.png"/><Relationship Id="rId7" Type="http://schemas.openxmlformats.org/officeDocument/2006/relationships/image" Target="../media/image682.png"/><Relationship Id="rId6" Type="http://schemas.openxmlformats.org/officeDocument/2006/relationships/image" Target="../media/image681.png"/><Relationship Id="rId5" Type="http://schemas.openxmlformats.org/officeDocument/2006/relationships/image" Target="../media/image680.png"/><Relationship Id="rId4" Type="http://schemas.openxmlformats.org/officeDocument/2006/relationships/image" Target="../media/image679.png"/><Relationship Id="rId3" Type="http://schemas.openxmlformats.org/officeDocument/2006/relationships/image" Target="../media/image678.png"/><Relationship Id="rId2" Type="http://schemas.openxmlformats.org/officeDocument/2006/relationships/image" Target="../media/image677.png"/><Relationship Id="rId12" Type="http://schemas.openxmlformats.org/officeDocument/2006/relationships/image" Target="../media/image687.jpeg"/><Relationship Id="rId11" Type="http://schemas.openxmlformats.org/officeDocument/2006/relationships/image" Target="../media/image686.jpeg"/><Relationship Id="rId10" Type="http://schemas.openxmlformats.org/officeDocument/2006/relationships/image" Target="../media/image685.jpeg"/><Relationship Id="rId1" Type="http://schemas.openxmlformats.org/officeDocument/2006/relationships/image" Target="../media/image676.png"/></Relationships>
</file>

<file path=xl/drawings/_rels/drawing7.xml.rels><?xml version="1.0" encoding="UTF-8" standalone="yes"?>
<Relationships xmlns="http://schemas.openxmlformats.org/package/2006/relationships"><Relationship Id="rId9" Type="http://schemas.openxmlformats.org/officeDocument/2006/relationships/image" Target="../media/image696.png"/><Relationship Id="rId8" Type="http://schemas.openxmlformats.org/officeDocument/2006/relationships/image" Target="../media/image695.png"/><Relationship Id="rId7" Type="http://schemas.openxmlformats.org/officeDocument/2006/relationships/image" Target="../media/image694.png"/><Relationship Id="rId64" Type="http://schemas.openxmlformats.org/officeDocument/2006/relationships/image" Target="../media/image750.png"/><Relationship Id="rId63" Type="http://schemas.openxmlformats.org/officeDocument/2006/relationships/image" Target="../media/image749.png"/><Relationship Id="rId62" Type="http://schemas.openxmlformats.org/officeDocument/2006/relationships/image" Target="../media/image748.png"/><Relationship Id="rId61" Type="http://schemas.openxmlformats.org/officeDocument/2006/relationships/image" Target="../media/image747.png"/><Relationship Id="rId60" Type="http://schemas.openxmlformats.org/officeDocument/2006/relationships/image" Target="../media/image746.png"/><Relationship Id="rId6" Type="http://schemas.openxmlformats.org/officeDocument/2006/relationships/image" Target="../media/image693.png"/><Relationship Id="rId59" Type="http://schemas.openxmlformats.org/officeDocument/2006/relationships/image" Target="../media/image745.jpeg"/><Relationship Id="rId58" Type="http://schemas.openxmlformats.org/officeDocument/2006/relationships/image" Target="../media/image744.jpeg"/><Relationship Id="rId57" Type="http://schemas.openxmlformats.org/officeDocument/2006/relationships/image" Target="../media/image743.jpeg"/><Relationship Id="rId56" Type="http://schemas.openxmlformats.org/officeDocument/2006/relationships/image" Target="../media/image742.jpeg"/><Relationship Id="rId55" Type="http://schemas.openxmlformats.org/officeDocument/2006/relationships/image" Target="../media/image741.jpeg"/><Relationship Id="rId54" Type="http://schemas.openxmlformats.org/officeDocument/2006/relationships/image" Target="../media/image740.jpeg"/><Relationship Id="rId53" Type="http://schemas.openxmlformats.org/officeDocument/2006/relationships/image" Target="../media/image739.jpeg"/><Relationship Id="rId52" Type="http://schemas.openxmlformats.org/officeDocument/2006/relationships/image" Target="../media/image738.jpeg"/><Relationship Id="rId51" Type="http://schemas.openxmlformats.org/officeDocument/2006/relationships/image" Target="../media/image737.jpeg"/><Relationship Id="rId50" Type="http://schemas.openxmlformats.org/officeDocument/2006/relationships/image" Target="../media/image736.jpeg"/><Relationship Id="rId5" Type="http://schemas.openxmlformats.org/officeDocument/2006/relationships/image" Target="../media/image692.png"/><Relationship Id="rId49" Type="http://schemas.openxmlformats.org/officeDocument/2006/relationships/image" Target="../media/image735.jpeg"/><Relationship Id="rId48" Type="http://schemas.openxmlformats.org/officeDocument/2006/relationships/image" Target="../media/image734.jpeg"/><Relationship Id="rId47" Type="http://schemas.openxmlformats.org/officeDocument/2006/relationships/image" Target="../media/image733.jpeg"/><Relationship Id="rId46" Type="http://schemas.openxmlformats.org/officeDocument/2006/relationships/image" Target="../media/image732.jpeg"/><Relationship Id="rId45" Type="http://schemas.openxmlformats.org/officeDocument/2006/relationships/image" Target="../media/image731.jpeg"/><Relationship Id="rId44" Type="http://schemas.openxmlformats.org/officeDocument/2006/relationships/image" Target="../media/image730.jpeg"/><Relationship Id="rId43" Type="http://schemas.openxmlformats.org/officeDocument/2006/relationships/image" Target="../media/image729.png"/><Relationship Id="rId42" Type="http://schemas.openxmlformats.org/officeDocument/2006/relationships/image" Target="../media/image728.png"/><Relationship Id="rId41" Type="http://schemas.openxmlformats.org/officeDocument/2006/relationships/image" Target="NULL" TargetMode="External"/><Relationship Id="rId40" Type="http://schemas.openxmlformats.org/officeDocument/2006/relationships/image" Target="../media/image727.jpeg"/><Relationship Id="rId4" Type="http://schemas.openxmlformats.org/officeDocument/2006/relationships/image" Target="../media/image691.png"/><Relationship Id="rId39" Type="http://schemas.openxmlformats.org/officeDocument/2006/relationships/image" Target="../media/image726.png"/><Relationship Id="rId38" Type="http://schemas.openxmlformats.org/officeDocument/2006/relationships/image" Target="../media/image725.jpeg"/><Relationship Id="rId37" Type="http://schemas.openxmlformats.org/officeDocument/2006/relationships/image" Target="../media/image724.jpeg"/><Relationship Id="rId36" Type="http://schemas.openxmlformats.org/officeDocument/2006/relationships/image" Target="../media/image723.jpeg"/><Relationship Id="rId35" Type="http://schemas.openxmlformats.org/officeDocument/2006/relationships/image" Target="../media/image722.jpeg"/><Relationship Id="rId34" Type="http://schemas.openxmlformats.org/officeDocument/2006/relationships/image" Target="../media/image721.png"/><Relationship Id="rId33" Type="http://schemas.openxmlformats.org/officeDocument/2006/relationships/image" Target="../media/image720.png"/><Relationship Id="rId32" Type="http://schemas.openxmlformats.org/officeDocument/2006/relationships/image" Target="../media/image719.jpeg"/><Relationship Id="rId31" Type="http://schemas.openxmlformats.org/officeDocument/2006/relationships/image" Target="../media/image718.jpeg"/><Relationship Id="rId30" Type="http://schemas.openxmlformats.org/officeDocument/2006/relationships/image" Target="../media/image717.png"/><Relationship Id="rId3" Type="http://schemas.openxmlformats.org/officeDocument/2006/relationships/image" Target="../media/image690.png"/><Relationship Id="rId29" Type="http://schemas.openxmlformats.org/officeDocument/2006/relationships/image" Target="../media/image716.png"/><Relationship Id="rId28" Type="http://schemas.openxmlformats.org/officeDocument/2006/relationships/image" Target="../media/image715.png"/><Relationship Id="rId27" Type="http://schemas.openxmlformats.org/officeDocument/2006/relationships/image" Target="../media/image714.png"/><Relationship Id="rId26" Type="http://schemas.openxmlformats.org/officeDocument/2006/relationships/image" Target="../media/image713.png"/><Relationship Id="rId25" Type="http://schemas.openxmlformats.org/officeDocument/2006/relationships/image" Target="../media/image712.png"/><Relationship Id="rId24" Type="http://schemas.openxmlformats.org/officeDocument/2006/relationships/image" Target="../media/image711.png"/><Relationship Id="rId23" Type="http://schemas.openxmlformats.org/officeDocument/2006/relationships/image" Target="../media/image710.png"/><Relationship Id="rId22" Type="http://schemas.openxmlformats.org/officeDocument/2006/relationships/image" Target="../media/image709.png"/><Relationship Id="rId21" Type="http://schemas.openxmlformats.org/officeDocument/2006/relationships/image" Target="../media/image708.png"/><Relationship Id="rId20" Type="http://schemas.openxmlformats.org/officeDocument/2006/relationships/image" Target="../media/image707.png"/><Relationship Id="rId2" Type="http://schemas.openxmlformats.org/officeDocument/2006/relationships/image" Target="../media/image689.png"/><Relationship Id="rId19" Type="http://schemas.openxmlformats.org/officeDocument/2006/relationships/image" Target="../media/image706.png"/><Relationship Id="rId18" Type="http://schemas.openxmlformats.org/officeDocument/2006/relationships/image" Target="../media/image705.png"/><Relationship Id="rId17" Type="http://schemas.openxmlformats.org/officeDocument/2006/relationships/image" Target="../media/image704.png"/><Relationship Id="rId16" Type="http://schemas.openxmlformats.org/officeDocument/2006/relationships/image" Target="../media/image703.png"/><Relationship Id="rId15" Type="http://schemas.openxmlformats.org/officeDocument/2006/relationships/image" Target="../media/image702.png"/><Relationship Id="rId14" Type="http://schemas.openxmlformats.org/officeDocument/2006/relationships/image" Target="../media/image701.png"/><Relationship Id="rId13" Type="http://schemas.openxmlformats.org/officeDocument/2006/relationships/image" Target="../media/image700.png"/><Relationship Id="rId12" Type="http://schemas.openxmlformats.org/officeDocument/2006/relationships/image" Target="../media/image699.png"/><Relationship Id="rId11" Type="http://schemas.openxmlformats.org/officeDocument/2006/relationships/image" Target="../media/image698.png"/><Relationship Id="rId10" Type="http://schemas.openxmlformats.org/officeDocument/2006/relationships/image" Target="../media/image697.png"/><Relationship Id="rId1" Type="http://schemas.openxmlformats.org/officeDocument/2006/relationships/image" Target="../media/image688.png"/></Relationships>
</file>

<file path=xl/drawings/_rels/drawing8.xml.rels><?xml version="1.0" encoding="UTF-8" standalone="yes"?>
<Relationships xmlns="http://schemas.openxmlformats.org/package/2006/relationships"><Relationship Id="rId9" Type="http://schemas.openxmlformats.org/officeDocument/2006/relationships/image" Target="../media/image759.jpeg"/><Relationship Id="rId8" Type="http://schemas.openxmlformats.org/officeDocument/2006/relationships/image" Target="../media/image758.png"/><Relationship Id="rId7" Type="http://schemas.openxmlformats.org/officeDocument/2006/relationships/image" Target="../media/image757.png"/><Relationship Id="rId6" Type="http://schemas.openxmlformats.org/officeDocument/2006/relationships/image" Target="../media/image756.png"/><Relationship Id="rId53" Type="http://schemas.openxmlformats.org/officeDocument/2006/relationships/image" Target="../media/image802.png"/><Relationship Id="rId52" Type="http://schemas.openxmlformats.org/officeDocument/2006/relationships/image" Target="../media/image801.png"/><Relationship Id="rId51" Type="http://schemas.openxmlformats.org/officeDocument/2006/relationships/image" Target="../media/image800.png"/><Relationship Id="rId50" Type="http://schemas.openxmlformats.org/officeDocument/2006/relationships/image" Target="../media/image799.png"/><Relationship Id="rId5" Type="http://schemas.openxmlformats.org/officeDocument/2006/relationships/image" Target="../media/image755.png"/><Relationship Id="rId49" Type="http://schemas.openxmlformats.org/officeDocument/2006/relationships/image" Target="../media/image798.png"/><Relationship Id="rId48" Type="http://schemas.openxmlformats.org/officeDocument/2006/relationships/image" Target="../media/image797.png"/><Relationship Id="rId47" Type="http://schemas.openxmlformats.org/officeDocument/2006/relationships/image" Target="../media/image796.jpeg"/><Relationship Id="rId46" Type="http://schemas.openxmlformats.org/officeDocument/2006/relationships/image" Target="../media/image795.jpeg"/><Relationship Id="rId45" Type="http://schemas.openxmlformats.org/officeDocument/2006/relationships/image" Target="../media/image794.jpeg"/><Relationship Id="rId44" Type="http://schemas.openxmlformats.org/officeDocument/2006/relationships/image" Target="../media/image793.jpeg"/><Relationship Id="rId43" Type="http://schemas.openxmlformats.org/officeDocument/2006/relationships/image" Target="../media/image792.jpeg"/><Relationship Id="rId42" Type="http://schemas.openxmlformats.org/officeDocument/2006/relationships/image" Target="../media/image791.jpeg"/><Relationship Id="rId41" Type="http://schemas.openxmlformats.org/officeDocument/2006/relationships/image" Target="../media/image790.png"/><Relationship Id="rId40" Type="http://schemas.openxmlformats.org/officeDocument/2006/relationships/image" Target="../media/image789.png"/><Relationship Id="rId4" Type="http://schemas.openxmlformats.org/officeDocument/2006/relationships/image" Target="../media/image754.jpeg"/><Relationship Id="rId39" Type="http://schemas.openxmlformats.org/officeDocument/2006/relationships/image" Target="../media/image788.jpeg"/><Relationship Id="rId38" Type="http://schemas.openxmlformats.org/officeDocument/2006/relationships/image" Target="../media/image787.jpeg"/><Relationship Id="rId37" Type="http://schemas.openxmlformats.org/officeDocument/2006/relationships/image" Target="../media/image786.jpeg"/><Relationship Id="rId36" Type="http://schemas.openxmlformats.org/officeDocument/2006/relationships/image" Target="../media/image785.jpeg"/><Relationship Id="rId35" Type="http://schemas.openxmlformats.org/officeDocument/2006/relationships/image" Target="../media/image784.jpeg"/><Relationship Id="rId34" Type="http://schemas.openxmlformats.org/officeDocument/2006/relationships/image" Target="../media/image783.jpeg"/><Relationship Id="rId33" Type="http://schemas.openxmlformats.org/officeDocument/2006/relationships/image" Target="NULL" TargetMode="External"/><Relationship Id="rId32" Type="http://schemas.openxmlformats.org/officeDocument/2006/relationships/image" Target="../media/image782.jpeg"/><Relationship Id="rId31" Type="http://schemas.openxmlformats.org/officeDocument/2006/relationships/image" Target="../media/image781.jpeg"/><Relationship Id="rId30" Type="http://schemas.openxmlformats.org/officeDocument/2006/relationships/image" Target="../media/image780.jpeg"/><Relationship Id="rId3" Type="http://schemas.openxmlformats.org/officeDocument/2006/relationships/image" Target="../media/image753.jpeg"/><Relationship Id="rId29" Type="http://schemas.openxmlformats.org/officeDocument/2006/relationships/image" Target="../media/image779.jpeg"/><Relationship Id="rId28" Type="http://schemas.openxmlformats.org/officeDocument/2006/relationships/image" Target="../media/image778.jpeg"/><Relationship Id="rId27" Type="http://schemas.openxmlformats.org/officeDocument/2006/relationships/image" Target="../media/image777.jpeg"/><Relationship Id="rId26" Type="http://schemas.openxmlformats.org/officeDocument/2006/relationships/image" Target="../media/image776.jpeg"/><Relationship Id="rId25" Type="http://schemas.openxmlformats.org/officeDocument/2006/relationships/image" Target="../media/image775.jpeg"/><Relationship Id="rId24" Type="http://schemas.openxmlformats.org/officeDocument/2006/relationships/image" Target="../media/image774.jpeg"/><Relationship Id="rId23" Type="http://schemas.openxmlformats.org/officeDocument/2006/relationships/image" Target="../media/image773.jpeg"/><Relationship Id="rId22" Type="http://schemas.openxmlformats.org/officeDocument/2006/relationships/image" Target="../media/image772.png"/><Relationship Id="rId21" Type="http://schemas.openxmlformats.org/officeDocument/2006/relationships/image" Target="../media/image771.png"/><Relationship Id="rId20" Type="http://schemas.openxmlformats.org/officeDocument/2006/relationships/image" Target="../media/image770.png"/><Relationship Id="rId2" Type="http://schemas.openxmlformats.org/officeDocument/2006/relationships/image" Target="../media/image752.jpeg"/><Relationship Id="rId19" Type="http://schemas.openxmlformats.org/officeDocument/2006/relationships/image" Target="../media/image769.png"/><Relationship Id="rId18" Type="http://schemas.openxmlformats.org/officeDocument/2006/relationships/image" Target="../media/image768.jpeg"/><Relationship Id="rId17" Type="http://schemas.openxmlformats.org/officeDocument/2006/relationships/image" Target="../media/image767.jpeg"/><Relationship Id="rId16" Type="http://schemas.openxmlformats.org/officeDocument/2006/relationships/image" Target="../media/image766.jpeg"/><Relationship Id="rId15" Type="http://schemas.openxmlformats.org/officeDocument/2006/relationships/image" Target="../media/image765.jpeg"/><Relationship Id="rId14" Type="http://schemas.openxmlformats.org/officeDocument/2006/relationships/image" Target="../media/image764.jpeg"/><Relationship Id="rId13" Type="http://schemas.openxmlformats.org/officeDocument/2006/relationships/image" Target="../media/image763.jpeg"/><Relationship Id="rId12" Type="http://schemas.openxmlformats.org/officeDocument/2006/relationships/image" Target="../media/image762.png"/><Relationship Id="rId11" Type="http://schemas.openxmlformats.org/officeDocument/2006/relationships/image" Target="../media/image761.png"/><Relationship Id="rId10" Type="http://schemas.openxmlformats.org/officeDocument/2006/relationships/image" Target="../media/image760.jpeg"/><Relationship Id="rId1" Type="http://schemas.openxmlformats.org/officeDocument/2006/relationships/image" Target="../media/image751.jpeg"/></Relationships>
</file>

<file path=xl/drawings/_rels/drawing9.xml.rels><?xml version="1.0" encoding="UTF-8" standalone="yes"?>
<Relationships xmlns="http://schemas.openxmlformats.org/package/2006/relationships"><Relationship Id="rId9" Type="http://schemas.openxmlformats.org/officeDocument/2006/relationships/image" Target="../media/image811.png"/><Relationship Id="rId8" Type="http://schemas.openxmlformats.org/officeDocument/2006/relationships/image" Target="../media/image810.png"/><Relationship Id="rId7" Type="http://schemas.openxmlformats.org/officeDocument/2006/relationships/image" Target="../media/image809.jpeg"/><Relationship Id="rId6" Type="http://schemas.openxmlformats.org/officeDocument/2006/relationships/image" Target="../media/image808.jpeg"/><Relationship Id="rId5" Type="http://schemas.openxmlformats.org/officeDocument/2006/relationships/image" Target="../media/image807.jpeg"/><Relationship Id="rId4" Type="http://schemas.openxmlformats.org/officeDocument/2006/relationships/image" Target="../media/image806.jpeg"/><Relationship Id="rId36" Type="http://schemas.openxmlformats.org/officeDocument/2006/relationships/image" Target="../media/image837.png"/><Relationship Id="rId35" Type="http://schemas.openxmlformats.org/officeDocument/2006/relationships/image" Target="NULL" TargetMode="External"/><Relationship Id="rId34" Type="http://schemas.openxmlformats.org/officeDocument/2006/relationships/image" Target="../media/image836.png"/><Relationship Id="rId33" Type="http://schemas.openxmlformats.org/officeDocument/2006/relationships/image" Target="../media/image835.png"/><Relationship Id="rId32" Type="http://schemas.openxmlformats.org/officeDocument/2006/relationships/image" Target="../media/image834.jpeg"/><Relationship Id="rId31" Type="http://schemas.openxmlformats.org/officeDocument/2006/relationships/image" Target="../media/image833.jpeg"/><Relationship Id="rId30" Type="http://schemas.openxmlformats.org/officeDocument/2006/relationships/image" Target="../media/image832.png"/><Relationship Id="rId3" Type="http://schemas.openxmlformats.org/officeDocument/2006/relationships/image" Target="../media/image805.png"/><Relationship Id="rId29" Type="http://schemas.openxmlformats.org/officeDocument/2006/relationships/image" Target="../media/image831.png"/><Relationship Id="rId28" Type="http://schemas.openxmlformats.org/officeDocument/2006/relationships/image" Target="../media/image830.png"/><Relationship Id="rId27" Type="http://schemas.openxmlformats.org/officeDocument/2006/relationships/image" Target="../media/image829.png"/><Relationship Id="rId26" Type="http://schemas.openxmlformats.org/officeDocument/2006/relationships/image" Target="../media/image828.png"/><Relationship Id="rId25" Type="http://schemas.openxmlformats.org/officeDocument/2006/relationships/image" Target="../media/image827.png"/><Relationship Id="rId24" Type="http://schemas.openxmlformats.org/officeDocument/2006/relationships/image" Target="../media/image826.png"/><Relationship Id="rId23" Type="http://schemas.openxmlformats.org/officeDocument/2006/relationships/image" Target="../media/image825.png"/><Relationship Id="rId22" Type="http://schemas.openxmlformats.org/officeDocument/2006/relationships/image" Target="../media/image824.png"/><Relationship Id="rId21" Type="http://schemas.openxmlformats.org/officeDocument/2006/relationships/image" Target="../media/image823.jpeg"/><Relationship Id="rId20" Type="http://schemas.openxmlformats.org/officeDocument/2006/relationships/image" Target="../media/image822.jpeg"/><Relationship Id="rId2" Type="http://schemas.openxmlformats.org/officeDocument/2006/relationships/image" Target="../media/image804.jpeg"/><Relationship Id="rId19" Type="http://schemas.openxmlformats.org/officeDocument/2006/relationships/image" Target="../media/image821.jpeg"/><Relationship Id="rId18" Type="http://schemas.openxmlformats.org/officeDocument/2006/relationships/image" Target="../media/image820.jpeg"/><Relationship Id="rId17" Type="http://schemas.openxmlformats.org/officeDocument/2006/relationships/image" Target="../media/image819.jpeg"/><Relationship Id="rId16" Type="http://schemas.openxmlformats.org/officeDocument/2006/relationships/image" Target="../media/image818.jpeg"/><Relationship Id="rId15" Type="http://schemas.openxmlformats.org/officeDocument/2006/relationships/image" Target="../media/image817.png"/><Relationship Id="rId14" Type="http://schemas.openxmlformats.org/officeDocument/2006/relationships/image" Target="../media/image816.jpeg"/><Relationship Id="rId13" Type="http://schemas.openxmlformats.org/officeDocument/2006/relationships/image" Target="../media/image815.jpeg"/><Relationship Id="rId12" Type="http://schemas.openxmlformats.org/officeDocument/2006/relationships/image" Target="../media/image814.jpeg"/><Relationship Id="rId11" Type="http://schemas.openxmlformats.org/officeDocument/2006/relationships/image" Target="../media/image813.jpeg"/><Relationship Id="rId10" Type="http://schemas.openxmlformats.org/officeDocument/2006/relationships/image" Target="../media/image812.jpeg"/><Relationship Id="rId1" Type="http://schemas.openxmlformats.org/officeDocument/2006/relationships/image" Target="../media/image80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315595</xdr:colOff>
      <xdr:row>3</xdr:row>
      <xdr:rowOff>188595</xdr:rowOff>
    </xdr:from>
    <xdr:to>
      <xdr:col>3</xdr:col>
      <xdr:colOff>2634615</xdr:colOff>
      <xdr:row>3</xdr:row>
      <xdr:rowOff>831850</xdr:rowOff>
    </xdr:to>
    <xdr:pic>
      <xdr:nvPicPr>
        <xdr:cNvPr id="11" name="ID_1B59542F540F4FE8BCAE3F0E5A92C8A1"/>
        <xdr:cNvPicPr>
          <a:picLocks noChangeAspect="1"/>
        </xdr:cNvPicPr>
      </xdr:nvPicPr>
      <xdr:blipFill>
        <a:blip r:embed="rId1"/>
        <a:stretch>
          <a:fillRect/>
        </a:stretch>
      </xdr:blipFill>
      <xdr:spPr>
        <a:xfrm>
          <a:off x="3715385" y="1446530"/>
          <a:ext cx="2319020" cy="643255"/>
        </a:xfrm>
        <a:prstGeom prst="rect">
          <a:avLst/>
        </a:prstGeom>
        <a:noFill/>
        <a:ln w="9525">
          <a:noFill/>
        </a:ln>
      </xdr:spPr>
    </xdr:pic>
    <xdr:clientData/>
  </xdr:twoCellAnchor>
  <xdr:twoCellAnchor editAs="oneCell">
    <xdr:from>
      <xdr:col>3</xdr:col>
      <xdr:colOff>365125</xdr:colOff>
      <xdr:row>4</xdr:row>
      <xdr:rowOff>164465</xdr:rowOff>
    </xdr:from>
    <xdr:to>
      <xdr:col>3</xdr:col>
      <xdr:colOff>2585085</xdr:colOff>
      <xdr:row>4</xdr:row>
      <xdr:rowOff>856615</xdr:rowOff>
    </xdr:to>
    <xdr:pic>
      <xdr:nvPicPr>
        <xdr:cNvPr id="14" name="ID_D2FCCEEDA40447A18FC6B2A773AE8AA9"/>
        <xdr:cNvPicPr>
          <a:picLocks noChangeAspect="1"/>
        </xdr:cNvPicPr>
      </xdr:nvPicPr>
      <xdr:blipFill>
        <a:blip r:embed="rId2"/>
        <a:stretch>
          <a:fillRect/>
        </a:stretch>
      </xdr:blipFill>
      <xdr:spPr>
        <a:xfrm>
          <a:off x="3764915" y="2438400"/>
          <a:ext cx="2219960" cy="692150"/>
        </a:xfrm>
        <a:prstGeom prst="rect">
          <a:avLst/>
        </a:prstGeom>
        <a:noFill/>
        <a:ln w="9525">
          <a:noFill/>
        </a:ln>
      </xdr:spPr>
    </xdr:pic>
    <xdr:clientData/>
  </xdr:twoCellAnchor>
  <xdr:twoCellAnchor editAs="oneCell">
    <xdr:from>
      <xdr:col>3</xdr:col>
      <xdr:colOff>331470</xdr:colOff>
      <xdr:row>5</xdr:row>
      <xdr:rowOff>196215</xdr:rowOff>
    </xdr:from>
    <xdr:to>
      <xdr:col>3</xdr:col>
      <xdr:colOff>2619375</xdr:colOff>
      <xdr:row>5</xdr:row>
      <xdr:rowOff>823595</xdr:rowOff>
    </xdr:to>
    <xdr:pic>
      <xdr:nvPicPr>
        <xdr:cNvPr id="15" name="ID_3D401F8470B54DA7AAA93302B8681487"/>
        <xdr:cNvPicPr>
          <a:picLocks noChangeAspect="1"/>
        </xdr:cNvPicPr>
      </xdr:nvPicPr>
      <xdr:blipFill>
        <a:blip r:embed="rId3"/>
        <a:stretch>
          <a:fillRect/>
        </a:stretch>
      </xdr:blipFill>
      <xdr:spPr>
        <a:xfrm>
          <a:off x="3731260" y="3487420"/>
          <a:ext cx="2287905" cy="627380"/>
        </a:xfrm>
        <a:prstGeom prst="rect">
          <a:avLst/>
        </a:prstGeom>
        <a:noFill/>
        <a:ln w="9525">
          <a:noFill/>
        </a:ln>
      </xdr:spPr>
    </xdr:pic>
    <xdr:clientData/>
  </xdr:twoCellAnchor>
  <xdr:twoCellAnchor editAs="oneCell">
    <xdr:from>
      <xdr:col>3</xdr:col>
      <xdr:colOff>326390</xdr:colOff>
      <xdr:row>6</xdr:row>
      <xdr:rowOff>201295</xdr:rowOff>
    </xdr:from>
    <xdr:to>
      <xdr:col>3</xdr:col>
      <xdr:colOff>2623820</xdr:colOff>
      <xdr:row>6</xdr:row>
      <xdr:rowOff>819785</xdr:rowOff>
    </xdr:to>
    <xdr:pic>
      <xdr:nvPicPr>
        <xdr:cNvPr id="24" name="ID_93DA1815E825400BBF453D58B9314D6E"/>
        <xdr:cNvPicPr>
          <a:picLocks noChangeAspect="1"/>
        </xdr:cNvPicPr>
      </xdr:nvPicPr>
      <xdr:blipFill>
        <a:blip r:embed="rId4"/>
        <a:stretch>
          <a:fillRect/>
        </a:stretch>
      </xdr:blipFill>
      <xdr:spPr>
        <a:xfrm>
          <a:off x="3726180" y="4509770"/>
          <a:ext cx="2297430" cy="618490"/>
        </a:xfrm>
        <a:prstGeom prst="rect">
          <a:avLst/>
        </a:prstGeom>
        <a:noFill/>
        <a:ln w="9525">
          <a:noFill/>
        </a:ln>
      </xdr:spPr>
    </xdr:pic>
    <xdr:clientData/>
  </xdr:twoCellAnchor>
  <xdr:twoCellAnchor editAs="oneCell">
    <xdr:from>
      <xdr:col>3</xdr:col>
      <xdr:colOff>294005</xdr:colOff>
      <xdr:row>7</xdr:row>
      <xdr:rowOff>186690</xdr:rowOff>
    </xdr:from>
    <xdr:to>
      <xdr:col>3</xdr:col>
      <xdr:colOff>2656205</xdr:colOff>
      <xdr:row>7</xdr:row>
      <xdr:rowOff>833755</xdr:rowOff>
    </xdr:to>
    <xdr:pic>
      <xdr:nvPicPr>
        <xdr:cNvPr id="25" name="ID_F6DD3FB62DAF423E80A62D66648E1B22"/>
        <xdr:cNvPicPr>
          <a:picLocks noChangeAspect="1"/>
        </xdr:cNvPicPr>
      </xdr:nvPicPr>
      <xdr:blipFill>
        <a:blip r:embed="rId5"/>
        <a:stretch>
          <a:fillRect/>
        </a:stretch>
      </xdr:blipFill>
      <xdr:spPr>
        <a:xfrm>
          <a:off x="3693795" y="5512435"/>
          <a:ext cx="2362200" cy="647065"/>
        </a:xfrm>
        <a:prstGeom prst="rect">
          <a:avLst/>
        </a:prstGeom>
        <a:noFill/>
        <a:ln w="9525">
          <a:noFill/>
        </a:ln>
      </xdr:spPr>
    </xdr:pic>
    <xdr:clientData/>
  </xdr:twoCellAnchor>
  <xdr:twoCellAnchor editAs="oneCell">
    <xdr:from>
      <xdr:col>3</xdr:col>
      <xdr:colOff>299085</xdr:colOff>
      <xdr:row>8</xdr:row>
      <xdr:rowOff>207645</xdr:rowOff>
    </xdr:from>
    <xdr:to>
      <xdr:col>3</xdr:col>
      <xdr:colOff>2651760</xdr:colOff>
      <xdr:row>8</xdr:row>
      <xdr:rowOff>812165</xdr:rowOff>
    </xdr:to>
    <xdr:pic>
      <xdr:nvPicPr>
        <xdr:cNvPr id="30" name="ID_7982193BAAB64B769C705A35237BE383"/>
        <xdr:cNvPicPr>
          <a:picLocks noChangeAspect="1"/>
        </xdr:cNvPicPr>
      </xdr:nvPicPr>
      <xdr:blipFill>
        <a:blip r:embed="rId6"/>
        <a:stretch>
          <a:fillRect/>
        </a:stretch>
      </xdr:blipFill>
      <xdr:spPr>
        <a:xfrm>
          <a:off x="3698875" y="6550660"/>
          <a:ext cx="2352675" cy="604520"/>
        </a:xfrm>
        <a:prstGeom prst="rect">
          <a:avLst/>
        </a:prstGeom>
        <a:noFill/>
        <a:ln w="9525">
          <a:noFill/>
        </a:ln>
      </xdr:spPr>
    </xdr:pic>
    <xdr:clientData/>
  </xdr:twoCellAnchor>
  <xdr:twoCellAnchor editAs="oneCell">
    <xdr:from>
      <xdr:col>3</xdr:col>
      <xdr:colOff>307340</xdr:colOff>
      <xdr:row>9</xdr:row>
      <xdr:rowOff>202565</xdr:rowOff>
    </xdr:from>
    <xdr:to>
      <xdr:col>3</xdr:col>
      <xdr:colOff>2642870</xdr:colOff>
      <xdr:row>9</xdr:row>
      <xdr:rowOff>817880</xdr:rowOff>
    </xdr:to>
    <xdr:pic>
      <xdr:nvPicPr>
        <xdr:cNvPr id="31" name="ID_5055FFDCB1D641BE945A84538D4088C2"/>
        <xdr:cNvPicPr>
          <a:picLocks noChangeAspect="1"/>
        </xdr:cNvPicPr>
      </xdr:nvPicPr>
      <xdr:blipFill>
        <a:blip r:embed="rId7"/>
        <a:stretch>
          <a:fillRect/>
        </a:stretch>
      </xdr:blipFill>
      <xdr:spPr>
        <a:xfrm>
          <a:off x="3707130" y="7562850"/>
          <a:ext cx="2335530" cy="615315"/>
        </a:xfrm>
        <a:prstGeom prst="rect">
          <a:avLst/>
        </a:prstGeom>
        <a:noFill/>
        <a:ln w="9525">
          <a:noFill/>
        </a:ln>
      </xdr:spPr>
    </xdr:pic>
    <xdr:clientData/>
  </xdr:twoCellAnchor>
  <xdr:twoCellAnchor editAs="oneCell">
    <xdr:from>
      <xdr:col>3</xdr:col>
      <xdr:colOff>324485</xdr:colOff>
      <xdr:row>10</xdr:row>
      <xdr:rowOff>221615</xdr:rowOff>
    </xdr:from>
    <xdr:to>
      <xdr:col>3</xdr:col>
      <xdr:colOff>2625725</xdr:colOff>
      <xdr:row>10</xdr:row>
      <xdr:rowOff>799465</xdr:rowOff>
    </xdr:to>
    <xdr:pic>
      <xdr:nvPicPr>
        <xdr:cNvPr id="32" name="ID_623590E55794494AA48E6940C3B54615"/>
        <xdr:cNvPicPr>
          <a:picLocks noChangeAspect="1"/>
        </xdr:cNvPicPr>
      </xdr:nvPicPr>
      <xdr:blipFill>
        <a:blip r:embed="rId8"/>
        <a:stretch>
          <a:fillRect/>
        </a:stretch>
      </xdr:blipFill>
      <xdr:spPr>
        <a:xfrm>
          <a:off x="3724275" y="8599170"/>
          <a:ext cx="2301240" cy="577850"/>
        </a:xfrm>
        <a:prstGeom prst="rect">
          <a:avLst/>
        </a:prstGeom>
        <a:noFill/>
        <a:ln w="9525">
          <a:noFill/>
        </a:ln>
      </xdr:spPr>
    </xdr:pic>
    <xdr:clientData/>
  </xdr:twoCellAnchor>
  <xdr:twoCellAnchor editAs="oneCell">
    <xdr:from>
      <xdr:col>3</xdr:col>
      <xdr:colOff>874395</xdr:colOff>
      <xdr:row>11</xdr:row>
      <xdr:rowOff>74295</xdr:rowOff>
    </xdr:from>
    <xdr:to>
      <xdr:col>3</xdr:col>
      <xdr:colOff>2075815</xdr:colOff>
      <xdr:row>11</xdr:row>
      <xdr:rowOff>944880</xdr:rowOff>
    </xdr:to>
    <xdr:pic>
      <xdr:nvPicPr>
        <xdr:cNvPr id="37" name="ID_0DC6DF25EA8E434D9566FF254555E20B"/>
        <xdr:cNvPicPr>
          <a:picLocks noChangeAspect="1"/>
        </xdr:cNvPicPr>
      </xdr:nvPicPr>
      <xdr:blipFill>
        <a:blip r:embed="rId9"/>
        <a:stretch>
          <a:fillRect/>
        </a:stretch>
      </xdr:blipFill>
      <xdr:spPr>
        <a:xfrm>
          <a:off x="4274185" y="9469120"/>
          <a:ext cx="1201420" cy="870585"/>
        </a:xfrm>
        <a:prstGeom prst="rect">
          <a:avLst/>
        </a:prstGeom>
        <a:noFill/>
        <a:ln w="9525">
          <a:noFill/>
        </a:ln>
      </xdr:spPr>
    </xdr:pic>
    <xdr:clientData/>
  </xdr:twoCellAnchor>
  <xdr:twoCellAnchor editAs="oneCell">
    <xdr:from>
      <xdr:col>3</xdr:col>
      <xdr:colOff>902335</xdr:colOff>
      <xdr:row>12</xdr:row>
      <xdr:rowOff>17145</xdr:rowOff>
    </xdr:from>
    <xdr:to>
      <xdr:col>3</xdr:col>
      <xdr:colOff>2048510</xdr:colOff>
      <xdr:row>12</xdr:row>
      <xdr:rowOff>1003300</xdr:rowOff>
    </xdr:to>
    <xdr:pic>
      <xdr:nvPicPr>
        <xdr:cNvPr id="38" name="ID_0D66E38E275C411C90F942D183F62D66"/>
        <xdr:cNvPicPr>
          <a:picLocks noChangeAspect="1"/>
        </xdr:cNvPicPr>
      </xdr:nvPicPr>
      <xdr:blipFill>
        <a:blip r:embed="rId10"/>
        <a:stretch>
          <a:fillRect/>
        </a:stretch>
      </xdr:blipFill>
      <xdr:spPr>
        <a:xfrm>
          <a:off x="4302125" y="10429240"/>
          <a:ext cx="1146175" cy="986155"/>
        </a:xfrm>
        <a:prstGeom prst="rect">
          <a:avLst/>
        </a:prstGeom>
        <a:noFill/>
        <a:ln w="9525">
          <a:noFill/>
        </a:ln>
      </xdr:spPr>
    </xdr:pic>
    <xdr:clientData/>
  </xdr:twoCellAnchor>
  <xdr:twoCellAnchor editAs="oneCell">
    <xdr:from>
      <xdr:col>3</xdr:col>
      <xdr:colOff>751205</xdr:colOff>
      <xdr:row>13</xdr:row>
      <xdr:rowOff>60325</xdr:rowOff>
    </xdr:from>
    <xdr:to>
      <xdr:col>3</xdr:col>
      <xdr:colOff>2199005</xdr:colOff>
      <xdr:row>13</xdr:row>
      <xdr:rowOff>960755</xdr:rowOff>
    </xdr:to>
    <xdr:pic>
      <xdr:nvPicPr>
        <xdr:cNvPr id="39" name="ID_F0ACCFE2AB2E4F8988216C383AEFA304"/>
        <xdr:cNvPicPr>
          <a:picLocks noChangeAspect="1"/>
        </xdr:cNvPicPr>
      </xdr:nvPicPr>
      <xdr:blipFill>
        <a:blip r:embed="rId11"/>
        <a:stretch>
          <a:fillRect/>
        </a:stretch>
      </xdr:blipFill>
      <xdr:spPr>
        <a:xfrm>
          <a:off x="4150995" y="11489690"/>
          <a:ext cx="1447800" cy="900430"/>
        </a:xfrm>
        <a:prstGeom prst="rect">
          <a:avLst/>
        </a:prstGeom>
        <a:noFill/>
        <a:ln w="9525">
          <a:noFill/>
        </a:ln>
      </xdr:spPr>
    </xdr:pic>
    <xdr:clientData/>
  </xdr:twoCellAnchor>
  <xdr:twoCellAnchor editAs="oneCell">
    <xdr:from>
      <xdr:col>3</xdr:col>
      <xdr:colOff>717550</xdr:colOff>
      <xdr:row>14</xdr:row>
      <xdr:rowOff>234315</xdr:rowOff>
    </xdr:from>
    <xdr:to>
      <xdr:col>3</xdr:col>
      <xdr:colOff>2233295</xdr:colOff>
      <xdr:row>14</xdr:row>
      <xdr:rowOff>786765</xdr:rowOff>
    </xdr:to>
    <xdr:pic>
      <xdr:nvPicPr>
        <xdr:cNvPr id="41" name="ID_D81E15F979E84D50A94ED25459099F0E"/>
        <xdr:cNvPicPr>
          <a:picLocks noChangeAspect="1"/>
        </xdr:cNvPicPr>
      </xdr:nvPicPr>
      <xdr:blipFill>
        <a:blip r:embed="rId12"/>
        <a:stretch>
          <a:fillRect/>
        </a:stretch>
      </xdr:blipFill>
      <xdr:spPr>
        <a:xfrm>
          <a:off x="4117340" y="12680950"/>
          <a:ext cx="1515745" cy="552450"/>
        </a:xfrm>
        <a:prstGeom prst="rect">
          <a:avLst/>
        </a:prstGeom>
        <a:noFill/>
        <a:ln w="9525">
          <a:noFill/>
        </a:ln>
      </xdr:spPr>
    </xdr:pic>
    <xdr:clientData/>
  </xdr:twoCellAnchor>
  <xdr:twoCellAnchor editAs="oneCell">
    <xdr:from>
      <xdr:col>3</xdr:col>
      <xdr:colOff>319405</xdr:colOff>
      <xdr:row>15</xdr:row>
      <xdr:rowOff>221615</xdr:rowOff>
    </xdr:from>
    <xdr:to>
      <xdr:col>3</xdr:col>
      <xdr:colOff>2631440</xdr:colOff>
      <xdr:row>15</xdr:row>
      <xdr:rowOff>798195</xdr:rowOff>
    </xdr:to>
    <xdr:pic>
      <xdr:nvPicPr>
        <xdr:cNvPr id="44" name="ID_A22CF494F53F48938E2A162F106B3A47"/>
        <xdr:cNvPicPr>
          <a:picLocks noChangeAspect="1"/>
        </xdr:cNvPicPr>
      </xdr:nvPicPr>
      <xdr:blipFill>
        <a:blip r:embed="rId13"/>
        <a:stretch>
          <a:fillRect/>
        </a:stretch>
      </xdr:blipFill>
      <xdr:spPr>
        <a:xfrm>
          <a:off x="3719195" y="13685520"/>
          <a:ext cx="2312035" cy="576580"/>
        </a:xfrm>
        <a:prstGeom prst="rect">
          <a:avLst/>
        </a:prstGeom>
        <a:noFill/>
        <a:ln w="9525">
          <a:noFill/>
        </a:ln>
      </xdr:spPr>
    </xdr:pic>
    <xdr:clientData/>
  </xdr:twoCellAnchor>
  <xdr:twoCellAnchor editAs="oneCell">
    <xdr:from>
      <xdr:col>3</xdr:col>
      <xdr:colOff>312420</xdr:colOff>
      <xdr:row>16</xdr:row>
      <xdr:rowOff>239395</xdr:rowOff>
    </xdr:from>
    <xdr:to>
      <xdr:col>3</xdr:col>
      <xdr:colOff>2638425</xdr:colOff>
      <xdr:row>16</xdr:row>
      <xdr:rowOff>781050</xdr:rowOff>
    </xdr:to>
    <xdr:pic>
      <xdr:nvPicPr>
        <xdr:cNvPr id="45" name="ID_001E031877F5465F8C2E19892EE305D3"/>
        <xdr:cNvPicPr>
          <a:picLocks noChangeAspect="1"/>
        </xdr:cNvPicPr>
      </xdr:nvPicPr>
      <xdr:blipFill>
        <a:blip r:embed="rId14"/>
        <a:stretch>
          <a:fillRect/>
        </a:stretch>
      </xdr:blipFill>
      <xdr:spPr>
        <a:xfrm>
          <a:off x="3712210" y="14720570"/>
          <a:ext cx="2326005" cy="541655"/>
        </a:xfrm>
        <a:prstGeom prst="rect">
          <a:avLst/>
        </a:prstGeom>
        <a:noFill/>
        <a:ln w="9525">
          <a:noFill/>
        </a:ln>
      </xdr:spPr>
    </xdr:pic>
    <xdr:clientData/>
  </xdr:twoCellAnchor>
  <xdr:twoCellAnchor editAs="oneCell">
    <xdr:from>
      <xdr:col>3</xdr:col>
      <xdr:colOff>178435</xdr:colOff>
      <xdr:row>17</xdr:row>
      <xdr:rowOff>183515</xdr:rowOff>
    </xdr:from>
    <xdr:to>
      <xdr:col>4</xdr:col>
      <xdr:colOff>0</xdr:colOff>
      <xdr:row>17</xdr:row>
      <xdr:rowOff>837565</xdr:rowOff>
    </xdr:to>
    <xdr:pic>
      <xdr:nvPicPr>
        <xdr:cNvPr id="58" name="ID_1CD3A1F0FD1E4A13B238EE869E1910BE" descr="845520162920831[1]"/>
        <xdr:cNvPicPr>
          <a:picLocks noChangeAspect="1"/>
        </xdr:cNvPicPr>
      </xdr:nvPicPr>
      <xdr:blipFill>
        <a:blip r:embed="rId15"/>
        <a:stretch>
          <a:fillRect/>
        </a:stretch>
      </xdr:blipFill>
      <xdr:spPr>
        <a:xfrm>
          <a:off x="3578225" y="15681960"/>
          <a:ext cx="2593340" cy="654050"/>
        </a:xfrm>
        <a:prstGeom prst="rect">
          <a:avLst/>
        </a:prstGeom>
      </xdr:spPr>
    </xdr:pic>
    <xdr:clientData/>
  </xdr:twoCellAnchor>
  <xdr:twoCellAnchor editAs="oneCell">
    <xdr:from>
      <xdr:col>3</xdr:col>
      <xdr:colOff>206375</xdr:colOff>
      <xdr:row>18</xdr:row>
      <xdr:rowOff>71755</xdr:rowOff>
    </xdr:from>
    <xdr:to>
      <xdr:col>3</xdr:col>
      <xdr:colOff>2743835</xdr:colOff>
      <xdr:row>18</xdr:row>
      <xdr:rowOff>948055</xdr:rowOff>
    </xdr:to>
    <xdr:pic>
      <xdr:nvPicPr>
        <xdr:cNvPr id="59" name="ID_015D148ED01E4D21A3EC3AFA15B6FE3E" descr="8d304389fa41930b994395ccabe1ff68[1]"/>
        <xdr:cNvPicPr>
          <a:picLocks noChangeAspect="1"/>
        </xdr:cNvPicPr>
      </xdr:nvPicPr>
      <xdr:blipFill>
        <a:blip r:embed="rId16"/>
        <a:srcRect t="26255" r="7300" b="31133"/>
        <a:stretch>
          <a:fillRect/>
        </a:stretch>
      </xdr:blipFill>
      <xdr:spPr>
        <a:xfrm>
          <a:off x="3606165" y="16587470"/>
          <a:ext cx="2537460" cy="876300"/>
        </a:xfrm>
        <a:prstGeom prst="rect">
          <a:avLst/>
        </a:prstGeom>
      </xdr:spPr>
    </xdr:pic>
    <xdr:clientData/>
  </xdr:twoCellAnchor>
  <xdr:twoCellAnchor editAs="oneCell">
    <xdr:from>
      <xdr:col>3</xdr:col>
      <xdr:colOff>309245</xdr:colOff>
      <xdr:row>19</xdr:row>
      <xdr:rowOff>182245</xdr:rowOff>
    </xdr:from>
    <xdr:to>
      <xdr:col>3</xdr:col>
      <xdr:colOff>2641600</xdr:colOff>
      <xdr:row>19</xdr:row>
      <xdr:rowOff>837565</xdr:rowOff>
    </xdr:to>
    <xdr:pic>
      <xdr:nvPicPr>
        <xdr:cNvPr id="60" name="ID_68CB69ADC5484F50B5CABABBD81E707D"/>
        <xdr:cNvPicPr>
          <a:picLocks noChangeAspect="1"/>
        </xdr:cNvPicPr>
      </xdr:nvPicPr>
      <xdr:blipFill>
        <a:blip r:embed="rId17"/>
        <a:stretch>
          <a:fillRect/>
        </a:stretch>
      </xdr:blipFill>
      <xdr:spPr>
        <a:xfrm>
          <a:off x="3709035" y="17715230"/>
          <a:ext cx="2332355" cy="655320"/>
        </a:xfrm>
        <a:prstGeom prst="rect">
          <a:avLst/>
        </a:prstGeom>
        <a:noFill/>
        <a:ln w="9525">
          <a:noFill/>
        </a:ln>
      </xdr:spPr>
    </xdr:pic>
    <xdr:clientData/>
  </xdr:twoCellAnchor>
  <xdr:twoCellAnchor editAs="oneCell">
    <xdr:from>
      <xdr:col>3</xdr:col>
      <xdr:colOff>300990</xdr:colOff>
      <xdr:row>20</xdr:row>
      <xdr:rowOff>204470</xdr:rowOff>
    </xdr:from>
    <xdr:to>
      <xdr:col>3</xdr:col>
      <xdr:colOff>2649855</xdr:colOff>
      <xdr:row>20</xdr:row>
      <xdr:rowOff>815975</xdr:rowOff>
    </xdr:to>
    <xdr:pic>
      <xdr:nvPicPr>
        <xdr:cNvPr id="61" name="ID_7A4061078A804F7BBF2AB2FBB0B91532"/>
        <xdr:cNvPicPr>
          <a:picLocks noChangeAspect="1"/>
        </xdr:cNvPicPr>
      </xdr:nvPicPr>
      <xdr:blipFill>
        <a:blip r:embed="rId18"/>
        <a:stretch>
          <a:fillRect/>
        </a:stretch>
      </xdr:blipFill>
      <xdr:spPr>
        <a:xfrm>
          <a:off x="3700780" y="18754725"/>
          <a:ext cx="2348865" cy="611505"/>
        </a:xfrm>
        <a:prstGeom prst="rect">
          <a:avLst/>
        </a:prstGeom>
        <a:noFill/>
        <a:ln w="9525">
          <a:noFill/>
        </a:ln>
      </xdr:spPr>
    </xdr:pic>
    <xdr:clientData/>
  </xdr:twoCellAnchor>
  <xdr:twoCellAnchor editAs="oneCell">
    <xdr:from>
      <xdr:col>3</xdr:col>
      <xdr:colOff>313055</xdr:colOff>
      <xdr:row>21</xdr:row>
      <xdr:rowOff>151130</xdr:rowOff>
    </xdr:from>
    <xdr:to>
      <xdr:col>3</xdr:col>
      <xdr:colOff>2637790</xdr:colOff>
      <xdr:row>21</xdr:row>
      <xdr:rowOff>868680</xdr:rowOff>
    </xdr:to>
    <xdr:pic>
      <xdr:nvPicPr>
        <xdr:cNvPr id="68" name="ID_C88505B3DE0C418994B9E64B5807BD70"/>
        <xdr:cNvPicPr>
          <a:picLocks noChangeAspect="1"/>
        </xdr:cNvPicPr>
      </xdr:nvPicPr>
      <xdr:blipFill>
        <a:blip r:embed="rId19"/>
        <a:stretch>
          <a:fillRect/>
        </a:stretch>
      </xdr:blipFill>
      <xdr:spPr>
        <a:xfrm>
          <a:off x="3712845" y="19718655"/>
          <a:ext cx="2324735" cy="717550"/>
        </a:xfrm>
        <a:prstGeom prst="rect">
          <a:avLst/>
        </a:prstGeom>
        <a:noFill/>
        <a:ln w="9525">
          <a:noFill/>
        </a:ln>
      </xdr:spPr>
    </xdr:pic>
    <xdr:clientData/>
  </xdr:twoCellAnchor>
  <xdr:twoCellAnchor editAs="oneCell">
    <xdr:from>
      <xdr:col>3</xdr:col>
      <xdr:colOff>931545</xdr:colOff>
      <xdr:row>22</xdr:row>
      <xdr:rowOff>63500</xdr:rowOff>
    </xdr:from>
    <xdr:to>
      <xdr:col>3</xdr:col>
      <xdr:colOff>2018665</xdr:colOff>
      <xdr:row>22</xdr:row>
      <xdr:rowOff>956945</xdr:rowOff>
    </xdr:to>
    <xdr:pic>
      <xdr:nvPicPr>
        <xdr:cNvPr id="69" name="ID_EF247FC4D7924F9D826ADBC22657391C"/>
        <xdr:cNvPicPr>
          <a:picLocks noChangeAspect="1"/>
        </xdr:cNvPicPr>
      </xdr:nvPicPr>
      <xdr:blipFill>
        <a:blip r:embed="rId20"/>
        <a:stretch>
          <a:fillRect/>
        </a:stretch>
      </xdr:blipFill>
      <xdr:spPr>
        <a:xfrm>
          <a:off x="4331335" y="20648295"/>
          <a:ext cx="1087120" cy="893445"/>
        </a:xfrm>
        <a:prstGeom prst="rect">
          <a:avLst/>
        </a:prstGeom>
        <a:noFill/>
        <a:ln w="9525">
          <a:noFill/>
        </a:ln>
      </xdr:spPr>
    </xdr:pic>
    <xdr:clientData/>
  </xdr:twoCellAnchor>
  <xdr:twoCellAnchor editAs="oneCell">
    <xdr:from>
      <xdr:col>3</xdr:col>
      <xdr:colOff>784860</xdr:colOff>
      <xdr:row>23</xdr:row>
      <xdr:rowOff>110490</xdr:rowOff>
    </xdr:from>
    <xdr:to>
      <xdr:col>3</xdr:col>
      <xdr:colOff>2165985</xdr:colOff>
      <xdr:row>23</xdr:row>
      <xdr:rowOff>910590</xdr:rowOff>
    </xdr:to>
    <xdr:pic>
      <xdr:nvPicPr>
        <xdr:cNvPr id="70" name="ID_3CB6398A21EE4EADBA3008735F722C12"/>
        <xdr:cNvPicPr>
          <a:picLocks noChangeAspect="1"/>
        </xdr:cNvPicPr>
      </xdr:nvPicPr>
      <xdr:blipFill>
        <a:blip r:embed="rId21"/>
        <a:stretch>
          <a:fillRect/>
        </a:stretch>
      </xdr:blipFill>
      <xdr:spPr>
        <a:xfrm>
          <a:off x="4184650" y="21712555"/>
          <a:ext cx="1381125" cy="800100"/>
        </a:xfrm>
        <a:prstGeom prst="rect">
          <a:avLst/>
        </a:prstGeom>
        <a:noFill/>
        <a:ln w="9525">
          <a:noFill/>
        </a:ln>
      </xdr:spPr>
    </xdr:pic>
    <xdr:clientData/>
  </xdr:twoCellAnchor>
  <xdr:twoCellAnchor editAs="oneCell">
    <xdr:from>
      <xdr:col>3</xdr:col>
      <xdr:colOff>679450</xdr:colOff>
      <xdr:row>24</xdr:row>
      <xdr:rowOff>98425</xdr:rowOff>
    </xdr:from>
    <xdr:to>
      <xdr:col>3</xdr:col>
      <xdr:colOff>2270760</xdr:colOff>
      <xdr:row>24</xdr:row>
      <xdr:rowOff>922655</xdr:rowOff>
    </xdr:to>
    <xdr:pic>
      <xdr:nvPicPr>
        <xdr:cNvPr id="74" name="ID_5BB2DB3F29E04368A4BDC725B5BA354C"/>
        <xdr:cNvPicPr>
          <a:picLocks noChangeAspect="1"/>
        </xdr:cNvPicPr>
      </xdr:nvPicPr>
      <xdr:blipFill>
        <a:blip r:embed="rId22"/>
        <a:stretch>
          <a:fillRect/>
        </a:stretch>
      </xdr:blipFill>
      <xdr:spPr>
        <a:xfrm>
          <a:off x="4079240" y="22717760"/>
          <a:ext cx="1591310" cy="824230"/>
        </a:xfrm>
        <a:prstGeom prst="rect">
          <a:avLst/>
        </a:prstGeom>
        <a:noFill/>
        <a:ln w="9525">
          <a:noFill/>
        </a:ln>
      </xdr:spPr>
    </xdr:pic>
    <xdr:clientData/>
  </xdr:twoCellAnchor>
  <xdr:twoCellAnchor editAs="oneCell">
    <xdr:from>
      <xdr:col>3</xdr:col>
      <xdr:colOff>367665</xdr:colOff>
      <xdr:row>25</xdr:row>
      <xdr:rowOff>173355</xdr:rowOff>
    </xdr:from>
    <xdr:to>
      <xdr:col>3</xdr:col>
      <xdr:colOff>2583180</xdr:colOff>
      <xdr:row>25</xdr:row>
      <xdr:rowOff>845820</xdr:rowOff>
    </xdr:to>
    <xdr:pic>
      <xdr:nvPicPr>
        <xdr:cNvPr id="75" name="ID_5E2A694653BB42298B7B61501574CB43"/>
        <xdr:cNvPicPr>
          <a:picLocks noChangeAspect="1"/>
        </xdr:cNvPicPr>
      </xdr:nvPicPr>
      <xdr:blipFill>
        <a:blip r:embed="rId23"/>
        <a:stretch>
          <a:fillRect/>
        </a:stretch>
      </xdr:blipFill>
      <xdr:spPr>
        <a:xfrm>
          <a:off x="3767455" y="23809960"/>
          <a:ext cx="2215515" cy="672465"/>
        </a:xfrm>
        <a:prstGeom prst="rect">
          <a:avLst/>
        </a:prstGeom>
        <a:noFill/>
        <a:ln w="9525">
          <a:noFill/>
        </a:ln>
      </xdr:spPr>
    </xdr:pic>
    <xdr:clientData/>
  </xdr:twoCellAnchor>
  <xdr:twoCellAnchor editAs="oneCell">
    <xdr:from>
      <xdr:col>3</xdr:col>
      <xdr:colOff>967740</xdr:colOff>
      <xdr:row>26</xdr:row>
      <xdr:rowOff>47625</xdr:rowOff>
    </xdr:from>
    <xdr:to>
      <xdr:col>3</xdr:col>
      <xdr:colOff>1982470</xdr:colOff>
      <xdr:row>26</xdr:row>
      <xdr:rowOff>973455</xdr:rowOff>
    </xdr:to>
    <xdr:pic>
      <xdr:nvPicPr>
        <xdr:cNvPr id="79" name="ID_A04DF390751542FC8DC11C55654DA456"/>
        <xdr:cNvPicPr>
          <a:picLocks noChangeAspect="1"/>
        </xdr:cNvPicPr>
      </xdr:nvPicPr>
      <xdr:blipFill>
        <a:blip r:embed="rId24"/>
        <a:stretch>
          <a:fillRect/>
        </a:stretch>
      </xdr:blipFill>
      <xdr:spPr>
        <a:xfrm>
          <a:off x="4367530" y="24701500"/>
          <a:ext cx="1014730" cy="925830"/>
        </a:xfrm>
        <a:prstGeom prst="rect">
          <a:avLst/>
        </a:prstGeom>
        <a:noFill/>
        <a:ln w="9525">
          <a:noFill/>
        </a:ln>
      </xdr:spPr>
    </xdr:pic>
    <xdr:clientData/>
  </xdr:twoCellAnchor>
  <xdr:twoCellAnchor editAs="oneCell">
    <xdr:from>
      <xdr:col>3</xdr:col>
      <xdr:colOff>860425</xdr:colOff>
      <xdr:row>27</xdr:row>
      <xdr:rowOff>93345</xdr:rowOff>
    </xdr:from>
    <xdr:to>
      <xdr:col>3</xdr:col>
      <xdr:colOff>2089785</xdr:colOff>
      <xdr:row>27</xdr:row>
      <xdr:rowOff>927100</xdr:rowOff>
    </xdr:to>
    <xdr:pic>
      <xdr:nvPicPr>
        <xdr:cNvPr id="80" name="ID_A20E6356D2184DAE9CFFF439F05D57D0"/>
        <xdr:cNvPicPr>
          <a:picLocks noChangeAspect="1"/>
        </xdr:cNvPicPr>
      </xdr:nvPicPr>
      <xdr:blipFill>
        <a:blip r:embed="rId25"/>
        <a:stretch>
          <a:fillRect/>
        </a:stretch>
      </xdr:blipFill>
      <xdr:spPr>
        <a:xfrm>
          <a:off x="4260215" y="25764490"/>
          <a:ext cx="1229360" cy="833755"/>
        </a:xfrm>
        <a:prstGeom prst="rect">
          <a:avLst/>
        </a:prstGeom>
        <a:noFill/>
        <a:ln w="9525">
          <a:noFill/>
        </a:ln>
      </xdr:spPr>
    </xdr:pic>
    <xdr:clientData/>
  </xdr:twoCellAnchor>
  <xdr:twoCellAnchor editAs="oneCell">
    <xdr:from>
      <xdr:col>3</xdr:col>
      <xdr:colOff>698500</xdr:colOff>
      <xdr:row>28</xdr:row>
      <xdr:rowOff>34925</xdr:rowOff>
    </xdr:from>
    <xdr:to>
      <xdr:col>3</xdr:col>
      <xdr:colOff>2251710</xdr:colOff>
      <xdr:row>28</xdr:row>
      <xdr:rowOff>984250</xdr:rowOff>
    </xdr:to>
    <xdr:pic>
      <xdr:nvPicPr>
        <xdr:cNvPr id="81" name="ID_A1DF49CF83354B048B548139AFAE19CB"/>
        <xdr:cNvPicPr>
          <a:picLocks noChangeAspect="1"/>
        </xdr:cNvPicPr>
      </xdr:nvPicPr>
      <xdr:blipFill>
        <a:blip r:embed="rId26"/>
        <a:stretch>
          <a:fillRect/>
        </a:stretch>
      </xdr:blipFill>
      <xdr:spPr>
        <a:xfrm>
          <a:off x="4098290" y="26723340"/>
          <a:ext cx="1553210" cy="949325"/>
        </a:xfrm>
        <a:prstGeom prst="rect">
          <a:avLst/>
        </a:prstGeom>
        <a:noFill/>
        <a:ln w="9525">
          <a:noFill/>
        </a:ln>
      </xdr:spPr>
    </xdr:pic>
    <xdr:clientData/>
  </xdr:twoCellAnchor>
  <xdr:twoCellAnchor editAs="oneCell">
    <xdr:from>
      <xdr:col>3</xdr:col>
      <xdr:colOff>845185</xdr:colOff>
      <xdr:row>29</xdr:row>
      <xdr:rowOff>65405</xdr:rowOff>
    </xdr:from>
    <xdr:to>
      <xdr:col>3</xdr:col>
      <xdr:colOff>2105660</xdr:colOff>
      <xdr:row>29</xdr:row>
      <xdr:rowOff>955040</xdr:rowOff>
    </xdr:to>
    <xdr:pic>
      <xdr:nvPicPr>
        <xdr:cNvPr id="83" name="ID_6C010461E4EB4ED4B624B2E8B7EBBEA3"/>
        <xdr:cNvPicPr>
          <a:picLocks noChangeAspect="1"/>
        </xdr:cNvPicPr>
      </xdr:nvPicPr>
      <xdr:blipFill>
        <a:blip r:embed="rId27"/>
        <a:stretch>
          <a:fillRect/>
        </a:stretch>
      </xdr:blipFill>
      <xdr:spPr>
        <a:xfrm>
          <a:off x="4244975" y="27771090"/>
          <a:ext cx="1260475" cy="889635"/>
        </a:xfrm>
        <a:prstGeom prst="rect">
          <a:avLst/>
        </a:prstGeom>
        <a:noFill/>
        <a:ln w="9525">
          <a:noFill/>
        </a:ln>
      </xdr:spPr>
    </xdr:pic>
    <xdr:clientData/>
  </xdr:twoCellAnchor>
  <xdr:twoCellAnchor editAs="oneCell">
    <xdr:from>
      <xdr:col>3</xdr:col>
      <xdr:colOff>318770</xdr:colOff>
      <xdr:row>30</xdr:row>
      <xdr:rowOff>189865</xdr:rowOff>
    </xdr:from>
    <xdr:to>
      <xdr:col>3</xdr:col>
      <xdr:colOff>2631440</xdr:colOff>
      <xdr:row>30</xdr:row>
      <xdr:rowOff>831215</xdr:rowOff>
    </xdr:to>
    <xdr:pic>
      <xdr:nvPicPr>
        <xdr:cNvPr id="84" name="ID_39A6D13C62C04CB3874A94F2A5581392"/>
        <xdr:cNvPicPr>
          <a:picLocks noChangeAspect="1"/>
        </xdr:cNvPicPr>
      </xdr:nvPicPr>
      <xdr:blipFill>
        <a:blip r:embed="rId28"/>
        <a:stretch>
          <a:fillRect/>
        </a:stretch>
      </xdr:blipFill>
      <xdr:spPr>
        <a:xfrm>
          <a:off x="3718560" y="28912820"/>
          <a:ext cx="2312670" cy="641350"/>
        </a:xfrm>
        <a:prstGeom prst="rect">
          <a:avLst/>
        </a:prstGeom>
        <a:noFill/>
        <a:ln w="9525">
          <a:noFill/>
        </a:ln>
      </xdr:spPr>
    </xdr:pic>
    <xdr:clientData/>
  </xdr:twoCellAnchor>
  <xdr:twoCellAnchor editAs="oneCell">
    <xdr:from>
      <xdr:col>3</xdr:col>
      <xdr:colOff>295275</xdr:colOff>
      <xdr:row>31</xdr:row>
      <xdr:rowOff>198120</xdr:rowOff>
    </xdr:from>
    <xdr:to>
      <xdr:col>3</xdr:col>
      <xdr:colOff>2654935</xdr:colOff>
      <xdr:row>31</xdr:row>
      <xdr:rowOff>821690</xdr:rowOff>
    </xdr:to>
    <xdr:pic>
      <xdr:nvPicPr>
        <xdr:cNvPr id="91" name="ID_F18ADA42D4C142C99C09FC6EB613EC28"/>
        <xdr:cNvPicPr>
          <a:picLocks noChangeAspect="1"/>
        </xdr:cNvPicPr>
      </xdr:nvPicPr>
      <xdr:blipFill>
        <a:blip r:embed="rId29"/>
        <a:stretch>
          <a:fillRect/>
        </a:stretch>
      </xdr:blipFill>
      <xdr:spPr>
        <a:xfrm>
          <a:off x="3695065" y="29938345"/>
          <a:ext cx="2359660" cy="623570"/>
        </a:xfrm>
        <a:prstGeom prst="rect">
          <a:avLst/>
        </a:prstGeom>
        <a:noFill/>
        <a:ln w="9525">
          <a:noFill/>
        </a:ln>
      </xdr:spPr>
    </xdr:pic>
    <xdr:clientData/>
  </xdr:twoCellAnchor>
  <xdr:twoCellAnchor editAs="oneCell">
    <xdr:from>
      <xdr:col>3</xdr:col>
      <xdr:colOff>327025</xdr:colOff>
      <xdr:row>32</xdr:row>
      <xdr:rowOff>191770</xdr:rowOff>
    </xdr:from>
    <xdr:to>
      <xdr:col>3</xdr:col>
      <xdr:colOff>2623185</xdr:colOff>
      <xdr:row>32</xdr:row>
      <xdr:rowOff>828040</xdr:rowOff>
    </xdr:to>
    <xdr:pic>
      <xdr:nvPicPr>
        <xdr:cNvPr id="97" name="ID_1F08EEF584A34C8E9EF265B3BA7BC99C"/>
        <xdr:cNvPicPr>
          <a:picLocks noChangeAspect="1"/>
        </xdr:cNvPicPr>
      </xdr:nvPicPr>
      <xdr:blipFill>
        <a:blip r:embed="rId30"/>
        <a:stretch>
          <a:fillRect/>
        </a:stretch>
      </xdr:blipFill>
      <xdr:spPr>
        <a:xfrm>
          <a:off x="3726815" y="30949265"/>
          <a:ext cx="2296160" cy="636270"/>
        </a:xfrm>
        <a:prstGeom prst="rect">
          <a:avLst/>
        </a:prstGeom>
        <a:noFill/>
        <a:ln w="9525">
          <a:noFill/>
        </a:ln>
      </xdr:spPr>
    </xdr:pic>
    <xdr:clientData/>
  </xdr:twoCellAnchor>
  <xdr:twoCellAnchor editAs="oneCell">
    <xdr:from>
      <xdr:col>3</xdr:col>
      <xdr:colOff>313690</xdr:colOff>
      <xdr:row>33</xdr:row>
      <xdr:rowOff>218440</xdr:rowOff>
    </xdr:from>
    <xdr:to>
      <xdr:col>3</xdr:col>
      <xdr:colOff>2637155</xdr:colOff>
      <xdr:row>33</xdr:row>
      <xdr:rowOff>802640</xdr:rowOff>
    </xdr:to>
    <xdr:pic>
      <xdr:nvPicPr>
        <xdr:cNvPr id="99" name="ID_B615BB06C0D54E4EB5D76246FBDD9593"/>
        <xdr:cNvPicPr>
          <a:picLocks noChangeAspect="1"/>
        </xdr:cNvPicPr>
      </xdr:nvPicPr>
      <xdr:blipFill>
        <a:blip r:embed="rId31"/>
        <a:stretch>
          <a:fillRect/>
        </a:stretch>
      </xdr:blipFill>
      <xdr:spPr>
        <a:xfrm>
          <a:off x="3713480" y="31993205"/>
          <a:ext cx="2323465" cy="584200"/>
        </a:xfrm>
        <a:prstGeom prst="rect">
          <a:avLst/>
        </a:prstGeom>
        <a:noFill/>
        <a:ln w="9525">
          <a:noFill/>
        </a:ln>
      </xdr:spPr>
    </xdr:pic>
    <xdr:clientData/>
  </xdr:twoCellAnchor>
  <xdr:twoCellAnchor editAs="oneCell">
    <xdr:from>
      <xdr:col>3</xdr:col>
      <xdr:colOff>227330</xdr:colOff>
      <xdr:row>34</xdr:row>
      <xdr:rowOff>168910</xdr:rowOff>
    </xdr:from>
    <xdr:to>
      <xdr:col>3</xdr:col>
      <xdr:colOff>2722880</xdr:colOff>
      <xdr:row>34</xdr:row>
      <xdr:rowOff>850900</xdr:rowOff>
    </xdr:to>
    <xdr:pic>
      <xdr:nvPicPr>
        <xdr:cNvPr id="100" name="ID_27EB2B66A9EE40B18A7B53131A50D71E"/>
        <xdr:cNvPicPr>
          <a:picLocks noChangeAspect="1"/>
        </xdr:cNvPicPr>
      </xdr:nvPicPr>
      <xdr:blipFill>
        <a:blip r:embed="rId32"/>
        <a:stretch>
          <a:fillRect/>
        </a:stretch>
      </xdr:blipFill>
      <xdr:spPr>
        <a:xfrm>
          <a:off x="3627120" y="32960945"/>
          <a:ext cx="2495550" cy="681990"/>
        </a:xfrm>
        <a:prstGeom prst="rect">
          <a:avLst/>
        </a:prstGeom>
        <a:noFill/>
        <a:ln w="9525">
          <a:noFill/>
        </a:ln>
      </xdr:spPr>
    </xdr:pic>
    <xdr:clientData/>
  </xdr:twoCellAnchor>
  <xdr:twoCellAnchor editAs="oneCell">
    <xdr:from>
      <xdr:col>3</xdr:col>
      <xdr:colOff>194310</xdr:colOff>
      <xdr:row>35</xdr:row>
      <xdr:rowOff>194310</xdr:rowOff>
    </xdr:from>
    <xdr:to>
      <xdr:col>3</xdr:col>
      <xdr:colOff>2756535</xdr:colOff>
      <xdr:row>35</xdr:row>
      <xdr:rowOff>825500</xdr:rowOff>
    </xdr:to>
    <xdr:pic>
      <xdr:nvPicPr>
        <xdr:cNvPr id="101" name="ID_01F061997B6F4070A446D300820DB61D"/>
        <xdr:cNvPicPr>
          <a:picLocks noChangeAspect="1"/>
        </xdr:cNvPicPr>
      </xdr:nvPicPr>
      <xdr:blipFill>
        <a:blip r:embed="rId33"/>
        <a:stretch>
          <a:fillRect/>
        </a:stretch>
      </xdr:blipFill>
      <xdr:spPr>
        <a:xfrm>
          <a:off x="3594100" y="34003615"/>
          <a:ext cx="2562225" cy="631190"/>
        </a:xfrm>
        <a:prstGeom prst="rect">
          <a:avLst/>
        </a:prstGeom>
        <a:noFill/>
        <a:ln w="9525">
          <a:noFill/>
        </a:ln>
      </xdr:spPr>
    </xdr:pic>
    <xdr:clientData/>
  </xdr:twoCellAnchor>
  <xdr:twoCellAnchor editAs="oneCell">
    <xdr:from>
      <xdr:col>3</xdr:col>
      <xdr:colOff>258445</xdr:colOff>
      <xdr:row>36</xdr:row>
      <xdr:rowOff>254635</xdr:rowOff>
    </xdr:from>
    <xdr:to>
      <xdr:col>3</xdr:col>
      <xdr:colOff>2691765</xdr:colOff>
      <xdr:row>36</xdr:row>
      <xdr:rowOff>765810</xdr:rowOff>
    </xdr:to>
    <xdr:pic>
      <xdr:nvPicPr>
        <xdr:cNvPr id="103" name="ID_7D9389890529491A9A0A19094288EF77"/>
        <xdr:cNvPicPr>
          <a:picLocks noChangeAspect="1" noChangeArrowheads="1"/>
        </xdr:cNvPicPr>
      </xdr:nvPicPr>
      <xdr:blipFill>
        <a:blip r:embed="rId34"/>
        <a:srcRect/>
        <a:stretch>
          <a:fillRect/>
        </a:stretch>
      </xdr:blipFill>
      <xdr:spPr>
        <a:xfrm>
          <a:off x="3658235" y="35081210"/>
          <a:ext cx="2433320" cy="51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266065</xdr:colOff>
      <xdr:row>37</xdr:row>
      <xdr:rowOff>234950</xdr:rowOff>
    </xdr:from>
    <xdr:to>
      <xdr:col>3</xdr:col>
      <xdr:colOff>2684780</xdr:colOff>
      <xdr:row>37</xdr:row>
      <xdr:rowOff>786130</xdr:rowOff>
    </xdr:to>
    <xdr:pic>
      <xdr:nvPicPr>
        <xdr:cNvPr id="104" name="ID_92D3BBBA6F6F4C47A045AC47AE7E1286"/>
        <xdr:cNvPicPr>
          <a:picLocks noChangeAspect="1" noChangeArrowheads="1"/>
        </xdr:cNvPicPr>
      </xdr:nvPicPr>
      <xdr:blipFill>
        <a:blip r:embed="rId35"/>
        <a:srcRect/>
        <a:stretch>
          <a:fillRect/>
        </a:stretch>
      </xdr:blipFill>
      <xdr:spPr>
        <a:xfrm>
          <a:off x="3665855" y="36078795"/>
          <a:ext cx="2418715" cy="551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353060</xdr:colOff>
      <xdr:row>38</xdr:row>
      <xdr:rowOff>127000</xdr:rowOff>
    </xdr:from>
    <xdr:to>
      <xdr:col>3</xdr:col>
      <xdr:colOff>2597150</xdr:colOff>
      <xdr:row>38</xdr:row>
      <xdr:rowOff>892810</xdr:rowOff>
    </xdr:to>
    <xdr:pic>
      <xdr:nvPicPr>
        <xdr:cNvPr id="105" name="ID_058FC07FAEA74DC4979A1EBB2A4932BC" descr="牵引控制臂(下面;前轴;后;左) LEMFORDER 38966 01"/>
        <xdr:cNvPicPr>
          <a:picLocks noChangeAspect="1"/>
        </xdr:cNvPicPr>
      </xdr:nvPicPr>
      <xdr:blipFill>
        <a:blip r:embed="rId36" r:link="rId37"/>
        <a:stretch>
          <a:fillRect/>
        </a:stretch>
      </xdr:blipFill>
      <xdr:spPr>
        <a:xfrm>
          <a:off x="3752850" y="36988115"/>
          <a:ext cx="2244090" cy="765810"/>
        </a:xfrm>
        <a:prstGeom prst="rect">
          <a:avLst/>
        </a:prstGeom>
        <a:noFill/>
        <a:ln>
          <a:noFill/>
        </a:ln>
      </xdr:spPr>
    </xdr:pic>
    <xdr:clientData/>
  </xdr:twoCellAnchor>
  <xdr:twoCellAnchor editAs="oneCell">
    <xdr:from>
      <xdr:col>3</xdr:col>
      <xdr:colOff>385445</xdr:colOff>
      <xdr:row>39</xdr:row>
      <xdr:rowOff>135255</xdr:rowOff>
    </xdr:from>
    <xdr:to>
      <xdr:col>3</xdr:col>
      <xdr:colOff>2564765</xdr:colOff>
      <xdr:row>39</xdr:row>
      <xdr:rowOff>885825</xdr:rowOff>
    </xdr:to>
    <xdr:pic>
      <xdr:nvPicPr>
        <xdr:cNvPr id="106" name="ID_906D4EB51F02447C93695DB58A5BC927" descr="牵引控制臂(下面;前轴;右;后) LEMFORDER 38967 01"/>
        <xdr:cNvPicPr>
          <a:picLocks noChangeAspect="1"/>
        </xdr:cNvPicPr>
      </xdr:nvPicPr>
      <xdr:blipFill>
        <a:blip r:embed="rId38" r:link="rId37"/>
        <a:stretch>
          <a:fillRect/>
        </a:stretch>
      </xdr:blipFill>
      <xdr:spPr>
        <a:xfrm>
          <a:off x="3785235" y="38013640"/>
          <a:ext cx="2179320" cy="750570"/>
        </a:xfrm>
        <a:prstGeom prst="rect">
          <a:avLst/>
        </a:prstGeom>
        <a:noFill/>
        <a:ln>
          <a:noFill/>
        </a:ln>
      </xdr:spPr>
    </xdr:pic>
    <xdr:clientData/>
  </xdr:twoCellAnchor>
  <xdr:twoCellAnchor editAs="oneCell">
    <xdr:from>
      <xdr:col>3</xdr:col>
      <xdr:colOff>593090</xdr:colOff>
      <xdr:row>40</xdr:row>
      <xdr:rowOff>97155</xdr:rowOff>
    </xdr:from>
    <xdr:to>
      <xdr:col>3</xdr:col>
      <xdr:colOff>2357755</xdr:colOff>
      <xdr:row>40</xdr:row>
      <xdr:rowOff>923290</xdr:rowOff>
    </xdr:to>
    <xdr:pic>
      <xdr:nvPicPr>
        <xdr:cNvPr id="107" name="ID_B95566A52C9C4B21995687EC3B2053F6"/>
        <xdr:cNvPicPr>
          <a:picLocks noChangeAspect="1"/>
        </xdr:cNvPicPr>
      </xdr:nvPicPr>
      <xdr:blipFill>
        <a:blip r:embed="rId39" r:link="rId37"/>
        <a:srcRect l="32705" r="31217" b="-3514"/>
        <a:stretch>
          <a:fillRect/>
        </a:stretch>
      </xdr:blipFill>
      <xdr:spPr>
        <a:xfrm rot="16200000">
          <a:off x="4462145" y="38523545"/>
          <a:ext cx="826135" cy="1764665"/>
        </a:xfrm>
        <a:prstGeom prst="rect">
          <a:avLst/>
        </a:prstGeom>
        <a:noFill/>
        <a:ln>
          <a:noFill/>
        </a:ln>
      </xdr:spPr>
    </xdr:pic>
    <xdr:clientData/>
  </xdr:twoCellAnchor>
  <xdr:twoCellAnchor editAs="oneCell">
    <xdr:from>
      <xdr:col>3</xdr:col>
      <xdr:colOff>634682</xdr:colOff>
      <xdr:row>41</xdr:row>
      <xdr:rowOff>113347</xdr:rowOff>
    </xdr:from>
    <xdr:to>
      <xdr:col>3</xdr:col>
      <xdr:colOff>2316162</xdr:colOff>
      <xdr:row>41</xdr:row>
      <xdr:rowOff>906462</xdr:rowOff>
    </xdr:to>
    <xdr:pic>
      <xdr:nvPicPr>
        <xdr:cNvPr id="108" name="ID_4B48B83B103C4CBDB634A09A408F6041"/>
        <xdr:cNvPicPr>
          <a:picLocks noChangeAspect="1"/>
        </xdr:cNvPicPr>
      </xdr:nvPicPr>
      <xdr:blipFill>
        <a:blip r:embed="rId40" r:link="rId37"/>
        <a:srcRect l="31190" t="-1532" r="33125"/>
        <a:stretch>
          <a:fillRect/>
        </a:stretch>
      </xdr:blipFill>
      <xdr:spPr>
        <a:xfrm rot="5400000">
          <a:off x="4478020" y="39581455"/>
          <a:ext cx="793115" cy="1681480"/>
        </a:xfrm>
        <a:prstGeom prst="rect">
          <a:avLst/>
        </a:prstGeom>
        <a:noFill/>
        <a:ln>
          <a:noFill/>
        </a:ln>
      </xdr:spPr>
    </xdr:pic>
    <xdr:clientData/>
  </xdr:twoCellAnchor>
  <xdr:twoCellAnchor editAs="oneCell">
    <xdr:from>
      <xdr:col>3</xdr:col>
      <xdr:colOff>768350</xdr:colOff>
      <xdr:row>42</xdr:row>
      <xdr:rowOff>112395</xdr:rowOff>
    </xdr:from>
    <xdr:to>
      <xdr:col>3</xdr:col>
      <xdr:colOff>2181860</xdr:colOff>
      <xdr:row>42</xdr:row>
      <xdr:rowOff>908050</xdr:rowOff>
    </xdr:to>
    <xdr:pic>
      <xdr:nvPicPr>
        <xdr:cNvPr id="109" name="ID_111FD17DCCAC431EB3C0CDB239E00599"/>
        <xdr:cNvPicPr>
          <a:picLocks noChangeAspect="1"/>
        </xdr:cNvPicPr>
      </xdr:nvPicPr>
      <xdr:blipFill>
        <a:blip r:embed="rId41"/>
        <a:stretch>
          <a:fillRect/>
        </a:stretch>
      </xdr:blipFill>
      <xdr:spPr>
        <a:xfrm>
          <a:off x="4168140" y="41042590"/>
          <a:ext cx="1413510" cy="795655"/>
        </a:xfrm>
        <a:prstGeom prst="rect">
          <a:avLst/>
        </a:prstGeom>
        <a:noFill/>
        <a:ln w="9525">
          <a:noFill/>
        </a:ln>
      </xdr:spPr>
    </xdr:pic>
    <xdr:clientData/>
  </xdr:twoCellAnchor>
  <xdr:twoCellAnchor editAs="oneCell">
    <xdr:from>
      <xdr:col>3</xdr:col>
      <xdr:colOff>946150</xdr:colOff>
      <xdr:row>43</xdr:row>
      <xdr:rowOff>129540</xdr:rowOff>
    </xdr:from>
    <xdr:to>
      <xdr:col>3</xdr:col>
      <xdr:colOff>2004060</xdr:colOff>
      <xdr:row>43</xdr:row>
      <xdr:rowOff>891540</xdr:rowOff>
    </xdr:to>
    <xdr:pic>
      <xdr:nvPicPr>
        <xdr:cNvPr id="110" name="ID_58DCE5139EAD44C6A7AD8C2746B1ADAE"/>
        <xdr:cNvPicPr>
          <a:picLocks noChangeAspect="1"/>
        </xdr:cNvPicPr>
      </xdr:nvPicPr>
      <xdr:blipFill>
        <a:blip r:embed="rId42"/>
        <a:stretch>
          <a:fillRect/>
        </a:stretch>
      </xdr:blipFill>
      <xdr:spPr>
        <a:xfrm>
          <a:off x="4345940" y="42077005"/>
          <a:ext cx="1057910" cy="762000"/>
        </a:xfrm>
        <a:prstGeom prst="rect">
          <a:avLst/>
        </a:prstGeom>
        <a:noFill/>
        <a:ln w="9525">
          <a:noFill/>
        </a:ln>
      </xdr:spPr>
    </xdr:pic>
    <xdr:clientData/>
  </xdr:twoCellAnchor>
  <xdr:twoCellAnchor editAs="oneCell">
    <xdr:from>
      <xdr:col>3</xdr:col>
      <xdr:colOff>912495</xdr:colOff>
      <xdr:row>44</xdr:row>
      <xdr:rowOff>80010</xdr:rowOff>
    </xdr:from>
    <xdr:to>
      <xdr:col>3</xdr:col>
      <xdr:colOff>2037715</xdr:colOff>
      <xdr:row>44</xdr:row>
      <xdr:rowOff>939800</xdr:rowOff>
    </xdr:to>
    <xdr:pic>
      <xdr:nvPicPr>
        <xdr:cNvPr id="111" name="ID_5EC92DAE9B674F5E8EFEACBD42C3B2B9"/>
        <xdr:cNvPicPr>
          <a:picLocks noChangeAspect="1"/>
        </xdr:cNvPicPr>
      </xdr:nvPicPr>
      <xdr:blipFill>
        <a:blip r:embed="rId43"/>
        <a:stretch>
          <a:fillRect/>
        </a:stretch>
      </xdr:blipFill>
      <xdr:spPr>
        <a:xfrm>
          <a:off x="4312285" y="43044745"/>
          <a:ext cx="1125220" cy="859790"/>
        </a:xfrm>
        <a:prstGeom prst="rect">
          <a:avLst/>
        </a:prstGeom>
        <a:noFill/>
        <a:ln w="9525">
          <a:noFill/>
        </a:ln>
      </xdr:spPr>
    </xdr:pic>
    <xdr:clientData/>
  </xdr:twoCellAnchor>
  <xdr:twoCellAnchor editAs="oneCell">
    <xdr:from>
      <xdr:col>3</xdr:col>
      <xdr:colOff>887095</xdr:colOff>
      <xdr:row>45</xdr:row>
      <xdr:rowOff>81280</xdr:rowOff>
    </xdr:from>
    <xdr:to>
      <xdr:col>3</xdr:col>
      <xdr:colOff>2063750</xdr:colOff>
      <xdr:row>45</xdr:row>
      <xdr:rowOff>939165</xdr:rowOff>
    </xdr:to>
    <xdr:pic>
      <xdr:nvPicPr>
        <xdr:cNvPr id="112" name="ID_B5075A5C0B0446EF880AD667AB581FE3"/>
        <xdr:cNvPicPr>
          <a:picLocks noChangeAspect="1"/>
        </xdr:cNvPicPr>
      </xdr:nvPicPr>
      <xdr:blipFill>
        <a:blip r:embed="rId44"/>
        <a:stretch>
          <a:fillRect/>
        </a:stretch>
      </xdr:blipFill>
      <xdr:spPr>
        <a:xfrm>
          <a:off x="4286885" y="44063285"/>
          <a:ext cx="1176655" cy="857885"/>
        </a:xfrm>
        <a:prstGeom prst="rect">
          <a:avLst/>
        </a:prstGeom>
        <a:noFill/>
        <a:ln w="9525">
          <a:noFill/>
        </a:ln>
      </xdr:spPr>
    </xdr:pic>
    <xdr:clientData/>
  </xdr:twoCellAnchor>
  <xdr:twoCellAnchor editAs="oneCell">
    <xdr:from>
      <xdr:col>3</xdr:col>
      <xdr:colOff>1038225</xdr:colOff>
      <xdr:row>46</xdr:row>
      <xdr:rowOff>123825</xdr:rowOff>
    </xdr:from>
    <xdr:to>
      <xdr:col>3</xdr:col>
      <xdr:colOff>1912620</xdr:colOff>
      <xdr:row>46</xdr:row>
      <xdr:rowOff>896620</xdr:rowOff>
    </xdr:to>
    <xdr:pic>
      <xdr:nvPicPr>
        <xdr:cNvPr id="113" name="ID_9EC380C8304347EEAECE8EA668D71F05"/>
        <xdr:cNvPicPr>
          <a:picLocks noChangeAspect="1"/>
        </xdr:cNvPicPr>
      </xdr:nvPicPr>
      <xdr:blipFill>
        <a:blip r:embed="rId45"/>
        <a:stretch>
          <a:fillRect/>
        </a:stretch>
      </xdr:blipFill>
      <xdr:spPr>
        <a:xfrm>
          <a:off x="4438015" y="45123100"/>
          <a:ext cx="874395" cy="772795"/>
        </a:xfrm>
        <a:prstGeom prst="rect">
          <a:avLst/>
        </a:prstGeom>
        <a:noFill/>
        <a:ln w="9525">
          <a:noFill/>
        </a:ln>
      </xdr:spPr>
    </xdr:pic>
    <xdr:clientData/>
  </xdr:twoCellAnchor>
  <xdr:twoCellAnchor editAs="oneCell">
    <xdr:from>
      <xdr:col>3</xdr:col>
      <xdr:colOff>984250</xdr:colOff>
      <xdr:row>48</xdr:row>
      <xdr:rowOff>151765</xdr:rowOff>
    </xdr:from>
    <xdr:to>
      <xdr:col>3</xdr:col>
      <xdr:colOff>1965960</xdr:colOff>
      <xdr:row>48</xdr:row>
      <xdr:rowOff>868680</xdr:rowOff>
    </xdr:to>
    <xdr:pic>
      <xdr:nvPicPr>
        <xdr:cNvPr id="114" name="ID_CD45E7AB8FD04BCE878152CB50B9EEC8"/>
        <xdr:cNvPicPr>
          <a:picLocks noChangeAspect="1"/>
        </xdr:cNvPicPr>
      </xdr:nvPicPr>
      <xdr:blipFill>
        <a:blip r:embed="rId46"/>
        <a:stretch>
          <a:fillRect/>
        </a:stretch>
      </xdr:blipFill>
      <xdr:spPr>
        <a:xfrm>
          <a:off x="4384040" y="47185580"/>
          <a:ext cx="981710" cy="716915"/>
        </a:xfrm>
        <a:prstGeom prst="rect">
          <a:avLst/>
        </a:prstGeom>
        <a:noFill/>
        <a:ln w="9525">
          <a:noFill/>
        </a:ln>
      </xdr:spPr>
    </xdr:pic>
    <xdr:clientData/>
  </xdr:twoCellAnchor>
  <xdr:twoCellAnchor editAs="oneCell">
    <xdr:from>
      <xdr:col>3</xdr:col>
      <xdr:colOff>884555</xdr:colOff>
      <xdr:row>49</xdr:row>
      <xdr:rowOff>113030</xdr:rowOff>
    </xdr:from>
    <xdr:to>
      <xdr:col>3</xdr:col>
      <xdr:colOff>2065655</xdr:colOff>
      <xdr:row>49</xdr:row>
      <xdr:rowOff>906780</xdr:rowOff>
    </xdr:to>
    <xdr:pic>
      <xdr:nvPicPr>
        <xdr:cNvPr id="115" name="ID_8C6D2FE68CE34AFBA90864D7E0618E3E"/>
        <xdr:cNvPicPr>
          <a:picLocks noChangeAspect="1"/>
        </xdr:cNvPicPr>
      </xdr:nvPicPr>
      <xdr:blipFill>
        <a:blip r:embed="rId47"/>
        <a:stretch>
          <a:fillRect/>
        </a:stretch>
      </xdr:blipFill>
      <xdr:spPr>
        <a:xfrm>
          <a:off x="4284345" y="48164115"/>
          <a:ext cx="1181100" cy="793750"/>
        </a:xfrm>
        <a:prstGeom prst="rect">
          <a:avLst/>
        </a:prstGeom>
        <a:noFill/>
        <a:ln w="9525">
          <a:noFill/>
        </a:ln>
      </xdr:spPr>
    </xdr:pic>
    <xdr:clientData/>
  </xdr:twoCellAnchor>
  <xdr:twoCellAnchor editAs="oneCell">
    <xdr:from>
      <xdr:col>3</xdr:col>
      <xdr:colOff>511175</xdr:colOff>
      <xdr:row>50</xdr:row>
      <xdr:rowOff>205105</xdr:rowOff>
    </xdr:from>
    <xdr:to>
      <xdr:col>3</xdr:col>
      <xdr:colOff>2439035</xdr:colOff>
      <xdr:row>50</xdr:row>
      <xdr:rowOff>815340</xdr:rowOff>
    </xdr:to>
    <xdr:pic>
      <xdr:nvPicPr>
        <xdr:cNvPr id="116" name="ID_DDC99F23B3D047369CEBB322B23DF2FD"/>
        <xdr:cNvPicPr>
          <a:picLocks noChangeAspect="1"/>
        </xdr:cNvPicPr>
      </xdr:nvPicPr>
      <xdr:blipFill>
        <a:blip r:embed="rId48"/>
        <a:stretch>
          <a:fillRect/>
        </a:stretch>
      </xdr:blipFill>
      <xdr:spPr>
        <a:xfrm>
          <a:off x="3910965" y="49273460"/>
          <a:ext cx="1927860" cy="610235"/>
        </a:xfrm>
        <a:prstGeom prst="rect">
          <a:avLst/>
        </a:prstGeom>
        <a:noFill/>
        <a:ln w="9525">
          <a:noFill/>
        </a:ln>
      </xdr:spPr>
    </xdr:pic>
    <xdr:clientData/>
  </xdr:twoCellAnchor>
  <xdr:twoCellAnchor editAs="oneCell">
    <xdr:from>
      <xdr:col>3</xdr:col>
      <xdr:colOff>520065</xdr:colOff>
      <xdr:row>51</xdr:row>
      <xdr:rowOff>164465</xdr:rowOff>
    </xdr:from>
    <xdr:to>
      <xdr:col>3</xdr:col>
      <xdr:colOff>2430780</xdr:colOff>
      <xdr:row>51</xdr:row>
      <xdr:rowOff>856615</xdr:rowOff>
    </xdr:to>
    <xdr:pic>
      <xdr:nvPicPr>
        <xdr:cNvPr id="117" name="ID_31AEBC70C3874D16B5573B3771F9C4F8" descr="GS70134_FRO__ra_p"/>
        <xdr:cNvPicPr>
          <a:picLocks noChangeAspect="1"/>
        </xdr:cNvPicPr>
      </xdr:nvPicPr>
      <xdr:blipFill>
        <a:blip r:embed="rId49"/>
        <a:stretch>
          <a:fillRect/>
        </a:stretch>
      </xdr:blipFill>
      <xdr:spPr>
        <a:xfrm>
          <a:off x="3919855" y="50250090"/>
          <a:ext cx="1910715" cy="692150"/>
        </a:xfrm>
        <a:prstGeom prst="rect">
          <a:avLst/>
        </a:prstGeom>
      </xdr:spPr>
    </xdr:pic>
    <xdr:clientData/>
  </xdr:twoCellAnchor>
  <xdr:twoCellAnchor editAs="oneCell">
    <xdr:from>
      <xdr:col>3</xdr:col>
      <xdr:colOff>367665</xdr:colOff>
      <xdr:row>52</xdr:row>
      <xdr:rowOff>167005</xdr:rowOff>
    </xdr:from>
    <xdr:to>
      <xdr:col>3</xdr:col>
      <xdr:colOff>2582545</xdr:colOff>
      <xdr:row>52</xdr:row>
      <xdr:rowOff>852805</xdr:rowOff>
    </xdr:to>
    <xdr:pic>
      <xdr:nvPicPr>
        <xdr:cNvPr id="118" name="ID_5C20F3FDE3DE4EE28ECB7AAF5052E78D" descr="GS70135_FRO__ra_p"/>
        <xdr:cNvPicPr>
          <a:picLocks noChangeAspect="1"/>
        </xdr:cNvPicPr>
      </xdr:nvPicPr>
      <xdr:blipFill>
        <a:blip r:embed="rId50"/>
        <a:stretch>
          <a:fillRect/>
        </a:stretch>
      </xdr:blipFill>
      <xdr:spPr>
        <a:xfrm>
          <a:off x="3767455" y="51269900"/>
          <a:ext cx="2214880" cy="685800"/>
        </a:xfrm>
        <a:prstGeom prst="rect">
          <a:avLst/>
        </a:prstGeom>
      </xdr:spPr>
    </xdr:pic>
    <xdr:clientData/>
  </xdr:twoCellAnchor>
  <xdr:twoCellAnchor editAs="oneCell">
    <xdr:from>
      <xdr:col>3</xdr:col>
      <xdr:colOff>344170</xdr:colOff>
      <xdr:row>53</xdr:row>
      <xdr:rowOff>195580</xdr:rowOff>
    </xdr:from>
    <xdr:to>
      <xdr:col>3</xdr:col>
      <xdr:colOff>2606675</xdr:colOff>
      <xdr:row>53</xdr:row>
      <xdr:rowOff>825500</xdr:rowOff>
    </xdr:to>
    <xdr:pic>
      <xdr:nvPicPr>
        <xdr:cNvPr id="119" name="ID_F0B7DA95D5994FDF93274382604F2C55"/>
        <xdr:cNvPicPr>
          <a:picLocks noChangeAspect="1"/>
        </xdr:cNvPicPr>
      </xdr:nvPicPr>
      <xdr:blipFill>
        <a:blip r:embed="rId51"/>
        <a:stretch>
          <a:fillRect/>
        </a:stretch>
      </xdr:blipFill>
      <xdr:spPr>
        <a:xfrm>
          <a:off x="3743960" y="52315745"/>
          <a:ext cx="2262505" cy="629920"/>
        </a:xfrm>
        <a:prstGeom prst="rect">
          <a:avLst/>
        </a:prstGeom>
        <a:noFill/>
        <a:ln w="9525">
          <a:noFill/>
        </a:ln>
      </xdr:spPr>
    </xdr:pic>
    <xdr:clientData/>
  </xdr:twoCellAnchor>
  <xdr:twoCellAnchor editAs="oneCell">
    <xdr:from>
      <xdr:col>3</xdr:col>
      <xdr:colOff>326390</xdr:colOff>
      <xdr:row>54</xdr:row>
      <xdr:rowOff>134620</xdr:rowOff>
    </xdr:from>
    <xdr:to>
      <xdr:col>3</xdr:col>
      <xdr:colOff>2623820</xdr:colOff>
      <xdr:row>54</xdr:row>
      <xdr:rowOff>885825</xdr:rowOff>
    </xdr:to>
    <xdr:pic>
      <xdr:nvPicPr>
        <xdr:cNvPr id="120" name="ID_415C91465F56493296094233C2D9C4CD"/>
        <xdr:cNvPicPr>
          <a:picLocks noChangeAspect="1"/>
        </xdr:cNvPicPr>
      </xdr:nvPicPr>
      <xdr:blipFill>
        <a:blip r:embed="rId52"/>
        <a:stretch>
          <a:fillRect/>
        </a:stretch>
      </xdr:blipFill>
      <xdr:spPr>
        <a:xfrm>
          <a:off x="3726180" y="53272055"/>
          <a:ext cx="2297430" cy="751205"/>
        </a:xfrm>
        <a:prstGeom prst="rect">
          <a:avLst/>
        </a:prstGeom>
        <a:noFill/>
        <a:ln w="9525">
          <a:noFill/>
        </a:ln>
      </xdr:spPr>
    </xdr:pic>
    <xdr:clientData/>
  </xdr:twoCellAnchor>
  <xdr:twoCellAnchor editAs="oneCell">
    <xdr:from>
      <xdr:col>3</xdr:col>
      <xdr:colOff>636905</xdr:colOff>
      <xdr:row>55</xdr:row>
      <xdr:rowOff>145415</xdr:rowOff>
    </xdr:from>
    <xdr:to>
      <xdr:col>3</xdr:col>
      <xdr:colOff>2313940</xdr:colOff>
      <xdr:row>55</xdr:row>
      <xdr:rowOff>874395</xdr:rowOff>
    </xdr:to>
    <xdr:pic>
      <xdr:nvPicPr>
        <xdr:cNvPr id="121" name="ID_1612AF6BBC00487181F6DA60DF6F1230"/>
        <xdr:cNvPicPr>
          <a:picLocks noChangeAspect="1"/>
        </xdr:cNvPicPr>
      </xdr:nvPicPr>
      <xdr:blipFill>
        <a:blip r:embed="rId53"/>
        <a:stretch>
          <a:fillRect/>
        </a:stretch>
      </xdr:blipFill>
      <xdr:spPr>
        <a:xfrm>
          <a:off x="4036695" y="54300120"/>
          <a:ext cx="1677035" cy="728980"/>
        </a:xfrm>
        <a:prstGeom prst="rect">
          <a:avLst/>
        </a:prstGeom>
        <a:noFill/>
        <a:ln w="9525">
          <a:noFill/>
        </a:ln>
      </xdr:spPr>
    </xdr:pic>
    <xdr:clientData/>
  </xdr:twoCellAnchor>
  <xdr:twoCellAnchor editAs="oneCell">
    <xdr:from>
      <xdr:col>3</xdr:col>
      <xdr:colOff>565150</xdr:colOff>
      <xdr:row>56</xdr:row>
      <xdr:rowOff>121920</xdr:rowOff>
    </xdr:from>
    <xdr:to>
      <xdr:col>3</xdr:col>
      <xdr:colOff>2385060</xdr:colOff>
      <xdr:row>56</xdr:row>
      <xdr:rowOff>898525</xdr:rowOff>
    </xdr:to>
    <xdr:pic>
      <xdr:nvPicPr>
        <xdr:cNvPr id="122" name="ID_11F0C9D4E73A4E9F9857A838FCD4CEB3"/>
        <xdr:cNvPicPr>
          <a:picLocks noChangeAspect="1"/>
        </xdr:cNvPicPr>
      </xdr:nvPicPr>
      <xdr:blipFill>
        <a:blip r:embed="rId54"/>
        <a:stretch>
          <a:fillRect/>
        </a:stretch>
      </xdr:blipFill>
      <xdr:spPr>
        <a:xfrm>
          <a:off x="3964940" y="55293895"/>
          <a:ext cx="1819910" cy="776605"/>
        </a:xfrm>
        <a:prstGeom prst="rect">
          <a:avLst/>
        </a:prstGeom>
        <a:noFill/>
        <a:ln w="9525">
          <a:noFill/>
        </a:ln>
      </xdr:spPr>
    </xdr:pic>
    <xdr:clientData/>
  </xdr:twoCellAnchor>
  <xdr:twoCellAnchor editAs="oneCell">
    <xdr:from>
      <xdr:col>3</xdr:col>
      <xdr:colOff>335915</xdr:colOff>
      <xdr:row>57</xdr:row>
      <xdr:rowOff>255905</xdr:rowOff>
    </xdr:from>
    <xdr:to>
      <xdr:col>3</xdr:col>
      <xdr:colOff>2614930</xdr:colOff>
      <xdr:row>57</xdr:row>
      <xdr:rowOff>765175</xdr:rowOff>
    </xdr:to>
    <xdr:pic>
      <xdr:nvPicPr>
        <xdr:cNvPr id="123" name="ID_30E22413AB214767AE6CD802DAB6CE78"/>
        <xdr:cNvPicPr>
          <a:picLocks noChangeAspect="1"/>
        </xdr:cNvPicPr>
      </xdr:nvPicPr>
      <xdr:blipFill>
        <a:blip r:embed="rId55"/>
        <a:stretch>
          <a:fillRect/>
        </a:stretch>
      </xdr:blipFill>
      <xdr:spPr>
        <a:xfrm>
          <a:off x="3735705" y="56445150"/>
          <a:ext cx="2279015" cy="509270"/>
        </a:xfrm>
        <a:prstGeom prst="rect">
          <a:avLst/>
        </a:prstGeom>
      </xdr:spPr>
    </xdr:pic>
    <xdr:clientData/>
  </xdr:twoCellAnchor>
  <xdr:twoCellAnchor editAs="oneCell">
    <xdr:from>
      <xdr:col>3</xdr:col>
      <xdr:colOff>273685</xdr:colOff>
      <xdr:row>58</xdr:row>
      <xdr:rowOff>193040</xdr:rowOff>
    </xdr:from>
    <xdr:to>
      <xdr:col>3</xdr:col>
      <xdr:colOff>2676525</xdr:colOff>
      <xdr:row>58</xdr:row>
      <xdr:rowOff>828040</xdr:rowOff>
    </xdr:to>
    <xdr:pic>
      <xdr:nvPicPr>
        <xdr:cNvPr id="124" name="ID_3B4EF0B8474C4E1CB8A7993B5543A432"/>
        <xdr:cNvPicPr>
          <a:picLocks noChangeAspect="1"/>
        </xdr:cNvPicPr>
      </xdr:nvPicPr>
      <xdr:blipFill>
        <a:blip r:embed="rId56"/>
        <a:stretch>
          <a:fillRect/>
        </a:stretch>
      </xdr:blipFill>
      <xdr:spPr>
        <a:xfrm>
          <a:off x="3673475" y="57399555"/>
          <a:ext cx="2402840" cy="635000"/>
        </a:xfrm>
        <a:prstGeom prst="rect">
          <a:avLst/>
        </a:prstGeom>
      </xdr:spPr>
    </xdr:pic>
    <xdr:clientData/>
  </xdr:twoCellAnchor>
  <xdr:twoCellAnchor editAs="oneCell">
    <xdr:from>
      <xdr:col>3</xdr:col>
      <xdr:colOff>80010</xdr:colOff>
      <xdr:row>59</xdr:row>
      <xdr:rowOff>67945</xdr:rowOff>
    </xdr:from>
    <xdr:to>
      <xdr:col>4</xdr:col>
      <xdr:colOff>0</xdr:colOff>
      <xdr:row>59</xdr:row>
      <xdr:rowOff>951865</xdr:rowOff>
    </xdr:to>
    <xdr:pic>
      <xdr:nvPicPr>
        <xdr:cNvPr id="125" name="ID_1DEDEDF11B634E32AC215BF9F4EDAF12" descr="牵引控制臂(下面;前轴;后;左) LEMFORDER 35884 01"/>
        <xdr:cNvPicPr>
          <a:picLocks noChangeAspect="1"/>
        </xdr:cNvPicPr>
      </xdr:nvPicPr>
      <xdr:blipFill>
        <a:blip r:embed="rId57" r:link="rId37"/>
        <a:stretch>
          <a:fillRect/>
        </a:stretch>
      </xdr:blipFill>
      <xdr:spPr>
        <a:xfrm>
          <a:off x="3479800" y="58291730"/>
          <a:ext cx="2691765" cy="883920"/>
        </a:xfrm>
        <a:prstGeom prst="rect">
          <a:avLst/>
        </a:prstGeom>
        <a:noFill/>
        <a:ln>
          <a:noFill/>
        </a:ln>
      </xdr:spPr>
    </xdr:pic>
    <xdr:clientData/>
  </xdr:twoCellAnchor>
  <xdr:twoCellAnchor editAs="oneCell">
    <xdr:from>
      <xdr:col>3</xdr:col>
      <xdr:colOff>267335</xdr:colOff>
      <xdr:row>60</xdr:row>
      <xdr:rowOff>126365</xdr:rowOff>
    </xdr:from>
    <xdr:to>
      <xdr:col>3</xdr:col>
      <xdr:colOff>2683510</xdr:colOff>
      <xdr:row>60</xdr:row>
      <xdr:rowOff>894715</xdr:rowOff>
    </xdr:to>
    <xdr:pic>
      <xdr:nvPicPr>
        <xdr:cNvPr id="126" name="ID_483DCB9BB5FB4EED8E7C1A29A5914189" descr="845520150323015"/>
        <xdr:cNvPicPr>
          <a:picLocks noChangeAspect="1"/>
        </xdr:cNvPicPr>
      </xdr:nvPicPr>
      <xdr:blipFill>
        <a:blip r:embed="rId58"/>
        <a:stretch>
          <a:fillRect/>
        </a:stretch>
      </xdr:blipFill>
      <xdr:spPr>
        <a:xfrm>
          <a:off x="3667125" y="59367420"/>
          <a:ext cx="2416175" cy="768350"/>
        </a:xfrm>
        <a:prstGeom prst="rect">
          <a:avLst/>
        </a:prstGeom>
      </xdr:spPr>
    </xdr:pic>
    <xdr:clientData/>
  </xdr:twoCellAnchor>
  <xdr:twoCellAnchor editAs="oneCell">
    <xdr:from>
      <xdr:col>3</xdr:col>
      <xdr:colOff>316865</xdr:colOff>
      <xdr:row>61</xdr:row>
      <xdr:rowOff>250825</xdr:rowOff>
    </xdr:from>
    <xdr:to>
      <xdr:col>3</xdr:col>
      <xdr:colOff>2633980</xdr:colOff>
      <xdr:row>61</xdr:row>
      <xdr:rowOff>770255</xdr:rowOff>
    </xdr:to>
    <xdr:pic>
      <xdr:nvPicPr>
        <xdr:cNvPr id="127" name="ID_9A48B29AC20C457485FDFF0D37438508"/>
        <xdr:cNvPicPr>
          <a:picLocks noChangeAspect="1"/>
        </xdr:cNvPicPr>
      </xdr:nvPicPr>
      <xdr:blipFill>
        <a:blip r:embed="rId59"/>
        <a:stretch>
          <a:fillRect/>
        </a:stretch>
      </xdr:blipFill>
      <xdr:spPr>
        <a:xfrm>
          <a:off x="3716655" y="60509150"/>
          <a:ext cx="2317115" cy="519430"/>
        </a:xfrm>
        <a:prstGeom prst="rect">
          <a:avLst/>
        </a:prstGeom>
        <a:noFill/>
        <a:ln w="9525">
          <a:noFill/>
        </a:ln>
      </xdr:spPr>
    </xdr:pic>
    <xdr:clientData/>
  </xdr:twoCellAnchor>
  <xdr:twoCellAnchor editAs="oneCell">
    <xdr:from>
      <xdr:col>3</xdr:col>
      <xdr:colOff>340995</xdr:colOff>
      <xdr:row>62</xdr:row>
      <xdr:rowOff>244475</xdr:rowOff>
    </xdr:from>
    <xdr:to>
      <xdr:col>3</xdr:col>
      <xdr:colOff>2609850</xdr:colOff>
      <xdr:row>62</xdr:row>
      <xdr:rowOff>775335</xdr:rowOff>
    </xdr:to>
    <xdr:pic>
      <xdr:nvPicPr>
        <xdr:cNvPr id="128" name="ID_09E1A14854014FA2A45D50828E13EE7E"/>
        <xdr:cNvPicPr>
          <a:picLocks noChangeAspect="1"/>
        </xdr:cNvPicPr>
      </xdr:nvPicPr>
      <xdr:blipFill>
        <a:blip r:embed="rId60"/>
        <a:stretch>
          <a:fillRect/>
        </a:stretch>
      </xdr:blipFill>
      <xdr:spPr>
        <a:xfrm>
          <a:off x="3740785" y="61520070"/>
          <a:ext cx="2268855" cy="530860"/>
        </a:xfrm>
        <a:prstGeom prst="rect">
          <a:avLst/>
        </a:prstGeom>
        <a:noFill/>
        <a:ln w="9525">
          <a:noFill/>
        </a:ln>
      </xdr:spPr>
    </xdr:pic>
    <xdr:clientData/>
  </xdr:twoCellAnchor>
  <xdr:twoCellAnchor editAs="oneCell">
    <xdr:from>
      <xdr:col>3</xdr:col>
      <xdr:colOff>293370</xdr:colOff>
      <xdr:row>63</xdr:row>
      <xdr:rowOff>198120</xdr:rowOff>
    </xdr:from>
    <xdr:to>
      <xdr:col>3</xdr:col>
      <xdr:colOff>2657475</xdr:colOff>
      <xdr:row>63</xdr:row>
      <xdr:rowOff>822325</xdr:rowOff>
    </xdr:to>
    <xdr:pic>
      <xdr:nvPicPr>
        <xdr:cNvPr id="129" name="ID_4151DA9249BD48338FBE5260B392C735"/>
        <xdr:cNvPicPr>
          <a:picLocks noChangeAspect="1"/>
        </xdr:cNvPicPr>
      </xdr:nvPicPr>
      <xdr:blipFill>
        <a:blip r:embed="rId61"/>
        <a:stretch>
          <a:fillRect/>
        </a:stretch>
      </xdr:blipFill>
      <xdr:spPr>
        <a:xfrm>
          <a:off x="3693160" y="62490985"/>
          <a:ext cx="2364105" cy="624205"/>
        </a:xfrm>
        <a:prstGeom prst="rect">
          <a:avLst/>
        </a:prstGeom>
        <a:noFill/>
        <a:ln w="9525">
          <a:noFill/>
        </a:ln>
      </xdr:spPr>
    </xdr:pic>
    <xdr:clientData/>
  </xdr:twoCellAnchor>
  <xdr:twoCellAnchor editAs="oneCell">
    <xdr:from>
      <xdr:col>3</xdr:col>
      <xdr:colOff>299720</xdr:colOff>
      <xdr:row>64</xdr:row>
      <xdr:rowOff>216535</xdr:rowOff>
    </xdr:from>
    <xdr:to>
      <xdr:col>3</xdr:col>
      <xdr:colOff>2650490</xdr:colOff>
      <xdr:row>64</xdr:row>
      <xdr:rowOff>804545</xdr:rowOff>
    </xdr:to>
    <xdr:pic>
      <xdr:nvPicPr>
        <xdr:cNvPr id="130" name="ID_7534163034714A96845507347D1FAD50"/>
        <xdr:cNvPicPr>
          <a:picLocks noChangeAspect="1"/>
        </xdr:cNvPicPr>
      </xdr:nvPicPr>
      <xdr:blipFill>
        <a:blip r:embed="rId62"/>
        <a:stretch>
          <a:fillRect/>
        </a:stretch>
      </xdr:blipFill>
      <xdr:spPr>
        <a:xfrm>
          <a:off x="3699510" y="63526670"/>
          <a:ext cx="2350770" cy="588010"/>
        </a:xfrm>
        <a:prstGeom prst="rect">
          <a:avLst/>
        </a:prstGeom>
        <a:noFill/>
        <a:ln w="9525">
          <a:noFill/>
        </a:ln>
      </xdr:spPr>
    </xdr:pic>
    <xdr:clientData/>
  </xdr:twoCellAnchor>
  <xdr:twoCellAnchor editAs="oneCell">
    <xdr:from>
      <xdr:col>3</xdr:col>
      <xdr:colOff>331470</xdr:colOff>
      <xdr:row>65</xdr:row>
      <xdr:rowOff>294005</xdr:rowOff>
    </xdr:from>
    <xdr:to>
      <xdr:col>3</xdr:col>
      <xdr:colOff>2619375</xdr:colOff>
      <xdr:row>65</xdr:row>
      <xdr:rowOff>725805</xdr:rowOff>
    </xdr:to>
    <xdr:pic>
      <xdr:nvPicPr>
        <xdr:cNvPr id="131" name="ID_D10B602BD0F649DA8FF0850B3ABC4060"/>
        <xdr:cNvPicPr>
          <a:picLocks noChangeAspect="1"/>
        </xdr:cNvPicPr>
      </xdr:nvPicPr>
      <xdr:blipFill>
        <a:blip r:embed="rId63"/>
        <a:stretch>
          <a:fillRect/>
        </a:stretch>
      </xdr:blipFill>
      <xdr:spPr>
        <a:xfrm>
          <a:off x="3731260" y="64621410"/>
          <a:ext cx="2287905" cy="431800"/>
        </a:xfrm>
        <a:prstGeom prst="rect">
          <a:avLst/>
        </a:prstGeom>
      </xdr:spPr>
    </xdr:pic>
    <xdr:clientData/>
  </xdr:twoCellAnchor>
  <xdr:twoCellAnchor editAs="oneCell">
    <xdr:from>
      <xdr:col>3</xdr:col>
      <xdr:colOff>327025</xdr:colOff>
      <xdr:row>66</xdr:row>
      <xdr:rowOff>249555</xdr:rowOff>
    </xdr:from>
    <xdr:to>
      <xdr:col>3</xdr:col>
      <xdr:colOff>2623820</xdr:colOff>
      <xdr:row>66</xdr:row>
      <xdr:rowOff>770255</xdr:rowOff>
    </xdr:to>
    <xdr:pic>
      <xdr:nvPicPr>
        <xdr:cNvPr id="132" name="ID_A237073CD7974E0F828A1A7FAA7C88A4"/>
        <xdr:cNvPicPr>
          <a:picLocks noChangeAspect="1"/>
        </xdr:cNvPicPr>
      </xdr:nvPicPr>
      <xdr:blipFill>
        <a:blip r:embed="rId64"/>
        <a:stretch>
          <a:fillRect/>
        </a:stretch>
      </xdr:blipFill>
      <xdr:spPr>
        <a:xfrm>
          <a:off x="3726815" y="65594230"/>
          <a:ext cx="2296795" cy="520700"/>
        </a:xfrm>
        <a:prstGeom prst="rect">
          <a:avLst/>
        </a:prstGeom>
      </xdr:spPr>
    </xdr:pic>
    <xdr:clientData/>
  </xdr:twoCellAnchor>
  <xdr:twoCellAnchor editAs="oneCell">
    <xdr:from>
      <xdr:col>3</xdr:col>
      <xdr:colOff>186055</xdr:colOff>
      <xdr:row>67</xdr:row>
      <xdr:rowOff>130810</xdr:rowOff>
    </xdr:from>
    <xdr:to>
      <xdr:col>3</xdr:col>
      <xdr:colOff>2764790</xdr:colOff>
      <xdr:row>67</xdr:row>
      <xdr:rowOff>889635</xdr:rowOff>
    </xdr:to>
    <xdr:pic>
      <xdr:nvPicPr>
        <xdr:cNvPr id="133" name="ID_94362140F7E64754B8D5B8C95B8B2DB0" descr="牵引控制臂(下面;前轴;后;左) LEMFORDER 39310 01"/>
        <xdr:cNvPicPr>
          <a:picLocks noChangeAspect="1"/>
        </xdr:cNvPicPr>
      </xdr:nvPicPr>
      <xdr:blipFill>
        <a:blip r:embed="rId65" r:link="rId37"/>
        <a:stretch>
          <a:fillRect/>
        </a:stretch>
      </xdr:blipFill>
      <xdr:spPr>
        <a:xfrm>
          <a:off x="3585845" y="66492755"/>
          <a:ext cx="2578735" cy="758825"/>
        </a:xfrm>
        <a:prstGeom prst="rect">
          <a:avLst/>
        </a:prstGeom>
        <a:noFill/>
        <a:ln>
          <a:noFill/>
        </a:ln>
      </xdr:spPr>
    </xdr:pic>
    <xdr:clientData/>
  </xdr:twoCellAnchor>
  <xdr:twoCellAnchor editAs="oneCell">
    <xdr:from>
      <xdr:col>3</xdr:col>
      <xdr:colOff>170180</xdr:colOff>
      <xdr:row>68</xdr:row>
      <xdr:rowOff>120650</xdr:rowOff>
    </xdr:from>
    <xdr:to>
      <xdr:col>4</xdr:col>
      <xdr:colOff>0</xdr:colOff>
      <xdr:row>68</xdr:row>
      <xdr:rowOff>899160</xdr:rowOff>
    </xdr:to>
    <xdr:pic>
      <xdr:nvPicPr>
        <xdr:cNvPr id="134" name="ID_73438B93850D46B7A68DE7CF587DB0CA" descr="牵引控制臂(下面;前轴;右;后) LEMFORDER 39311 01"/>
        <xdr:cNvPicPr>
          <a:picLocks noChangeAspect="1"/>
        </xdr:cNvPicPr>
      </xdr:nvPicPr>
      <xdr:blipFill>
        <a:blip r:embed="rId66" r:link="rId37"/>
        <a:stretch>
          <a:fillRect/>
        </a:stretch>
      </xdr:blipFill>
      <xdr:spPr>
        <a:xfrm>
          <a:off x="3569970" y="67499865"/>
          <a:ext cx="2601595" cy="778510"/>
        </a:xfrm>
        <a:prstGeom prst="rect">
          <a:avLst/>
        </a:prstGeom>
        <a:noFill/>
        <a:ln>
          <a:noFill/>
        </a:ln>
      </xdr:spPr>
    </xdr:pic>
    <xdr:clientData/>
  </xdr:twoCellAnchor>
  <xdr:twoCellAnchor editAs="oneCell">
    <xdr:from>
      <xdr:col>3</xdr:col>
      <xdr:colOff>375920</xdr:colOff>
      <xdr:row>69</xdr:row>
      <xdr:rowOff>223520</xdr:rowOff>
    </xdr:from>
    <xdr:to>
      <xdr:col>3</xdr:col>
      <xdr:colOff>2574290</xdr:colOff>
      <xdr:row>69</xdr:row>
      <xdr:rowOff>796290</xdr:rowOff>
    </xdr:to>
    <xdr:pic>
      <xdr:nvPicPr>
        <xdr:cNvPr id="135" name="ID_B98E6A41CEEF4005ADE69F79BE29B7B9"/>
        <xdr:cNvPicPr>
          <a:picLocks noChangeAspect="1"/>
        </xdr:cNvPicPr>
      </xdr:nvPicPr>
      <xdr:blipFill>
        <a:blip r:embed="rId67"/>
        <a:stretch>
          <a:fillRect/>
        </a:stretch>
      </xdr:blipFill>
      <xdr:spPr>
        <a:xfrm>
          <a:off x="3775710" y="68620005"/>
          <a:ext cx="2198370" cy="572770"/>
        </a:xfrm>
        <a:prstGeom prst="rect">
          <a:avLst/>
        </a:prstGeom>
      </xdr:spPr>
    </xdr:pic>
    <xdr:clientData/>
  </xdr:twoCellAnchor>
  <xdr:twoCellAnchor editAs="oneCell">
    <xdr:from>
      <xdr:col>3</xdr:col>
      <xdr:colOff>292735</xdr:colOff>
      <xdr:row>70</xdr:row>
      <xdr:rowOff>237490</xdr:rowOff>
    </xdr:from>
    <xdr:to>
      <xdr:col>3</xdr:col>
      <xdr:colOff>2658110</xdr:colOff>
      <xdr:row>70</xdr:row>
      <xdr:rowOff>783590</xdr:rowOff>
    </xdr:to>
    <xdr:pic>
      <xdr:nvPicPr>
        <xdr:cNvPr id="136" name="ID_32DAC6C149274E3A9480A38BB0392C5F"/>
        <xdr:cNvPicPr>
          <a:picLocks noChangeAspect="1"/>
        </xdr:cNvPicPr>
      </xdr:nvPicPr>
      <xdr:blipFill>
        <a:blip r:embed="rId68"/>
        <a:stretch>
          <a:fillRect/>
        </a:stretch>
      </xdr:blipFill>
      <xdr:spPr>
        <a:xfrm>
          <a:off x="3692525" y="69651245"/>
          <a:ext cx="2365375" cy="546100"/>
        </a:xfrm>
        <a:prstGeom prst="rect">
          <a:avLst/>
        </a:prstGeom>
      </xdr:spPr>
    </xdr:pic>
    <xdr:clientData/>
  </xdr:twoCellAnchor>
  <xdr:twoCellAnchor editAs="oneCell">
    <xdr:from>
      <xdr:col>3</xdr:col>
      <xdr:colOff>350520</xdr:colOff>
      <xdr:row>71</xdr:row>
      <xdr:rowOff>251460</xdr:rowOff>
    </xdr:from>
    <xdr:to>
      <xdr:col>3</xdr:col>
      <xdr:colOff>2600325</xdr:colOff>
      <xdr:row>71</xdr:row>
      <xdr:rowOff>768985</xdr:rowOff>
    </xdr:to>
    <xdr:pic>
      <xdr:nvPicPr>
        <xdr:cNvPr id="137" name="ID_BE3455C6225A4176BD6B8848B5F70BB0"/>
        <xdr:cNvPicPr>
          <a:picLocks noChangeAspect="1"/>
        </xdr:cNvPicPr>
      </xdr:nvPicPr>
      <xdr:blipFill>
        <a:blip r:embed="rId69"/>
        <a:stretch>
          <a:fillRect/>
        </a:stretch>
      </xdr:blipFill>
      <xdr:spPr>
        <a:xfrm>
          <a:off x="3750310" y="70682485"/>
          <a:ext cx="2249805" cy="517525"/>
        </a:xfrm>
        <a:prstGeom prst="rect">
          <a:avLst/>
        </a:prstGeom>
      </xdr:spPr>
    </xdr:pic>
    <xdr:clientData/>
  </xdr:twoCellAnchor>
  <xdr:twoCellAnchor editAs="oneCell">
    <xdr:from>
      <xdr:col>3</xdr:col>
      <xdr:colOff>321945</xdr:colOff>
      <xdr:row>72</xdr:row>
      <xdr:rowOff>222250</xdr:rowOff>
    </xdr:from>
    <xdr:to>
      <xdr:col>3</xdr:col>
      <xdr:colOff>2628265</xdr:colOff>
      <xdr:row>72</xdr:row>
      <xdr:rowOff>796925</xdr:rowOff>
    </xdr:to>
    <xdr:pic>
      <xdr:nvPicPr>
        <xdr:cNvPr id="138" name="ID_6536FBD912054DE382169C8648ECFA9A"/>
        <xdr:cNvPicPr>
          <a:picLocks noChangeAspect="1"/>
        </xdr:cNvPicPr>
      </xdr:nvPicPr>
      <xdr:blipFill>
        <a:blip r:embed="rId70"/>
        <a:stretch>
          <a:fillRect/>
        </a:stretch>
      </xdr:blipFill>
      <xdr:spPr>
        <a:xfrm>
          <a:off x="3721735" y="71670545"/>
          <a:ext cx="2306320" cy="574675"/>
        </a:xfrm>
        <a:prstGeom prst="rect">
          <a:avLst/>
        </a:prstGeom>
      </xdr:spPr>
    </xdr:pic>
    <xdr:clientData/>
  </xdr:twoCellAnchor>
  <xdr:twoCellAnchor editAs="oneCell">
    <xdr:from>
      <xdr:col>3</xdr:col>
      <xdr:colOff>349250</xdr:colOff>
      <xdr:row>73</xdr:row>
      <xdr:rowOff>93345</xdr:rowOff>
    </xdr:from>
    <xdr:to>
      <xdr:col>3</xdr:col>
      <xdr:colOff>2600960</xdr:colOff>
      <xdr:row>73</xdr:row>
      <xdr:rowOff>927100</xdr:rowOff>
    </xdr:to>
    <xdr:pic>
      <xdr:nvPicPr>
        <xdr:cNvPr id="139" name="ID_E88A53C9B7A4401B8333120105CB8A34" descr="4861634955254_.pic"/>
        <xdr:cNvPicPr>
          <a:picLocks noChangeAspect="1"/>
        </xdr:cNvPicPr>
      </xdr:nvPicPr>
      <xdr:blipFill>
        <a:blip r:embed="rId71"/>
        <a:stretch>
          <a:fillRect/>
        </a:stretch>
      </xdr:blipFill>
      <xdr:spPr>
        <a:xfrm>
          <a:off x="3749040" y="72558910"/>
          <a:ext cx="2251710" cy="833755"/>
        </a:xfrm>
        <a:prstGeom prst="rect">
          <a:avLst/>
        </a:prstGeom>
      </xdr:spPr>
    </xdr:pic>
    <xdr:clientData/>
  </xdr:twoCellAnchor>
  <xdr:twoCellAnchor editAs="oneCell">
    <xdr:from>
      <xdr:col>3</xdr:col>
      <xdr:colOff>323215</xdr:colOff>
      <xdr:row>74</xdr:row>
      <xdr:rowOff>93345</xdr:rowOff>
    </xdr:from>
    <xdr:to>
      <xdr:col>3</xdr:col>
      <xdr:colOff>2627630</xdr:colOff>
      <xdr:row>74</xdr:row>
      <xdr:rowOff>927100</xdr:rowOff>
    </xdr:to>
    <xdr:pic>
      <xdr:nvPicPr>
        <xdr:cNvPr id="140" name="ID_B589A65907C44FFFADD0FEB42279042B" descr="4861634955254_.pic"/>
        <xdr:cNvPicPr>
          <a:picLocks noChangeAspect="1"/>
        </xdr:cNvPicPr>
      </xdr:nvPicPr>
      <xdr:blipFill>
        <a:blip r:embed="rId72"/>
        <a:stretch>
          <a:fillRect/>
        </a:stretch>
      </xdr:blipFill>
      <xdr:spPr>
        <a:xfrm rot="10800000">
          <a:off x="3723005" y="73576180"/>
          <a:ext cx="2304415" cy="833755"/>
        </a:xfrm>
        <a:prstGeom prst="rect">
          <a:avLst/>
        </a:prstGeom>
      </xdr:spPr>
    </xdr:pic>
    <xdr:clientData/>
  </xdr:twoCellAnchor>
  <xdr:twoCellAnchor editAs="oneCell">
    <xdr:from>
      <xdr:col>3</xdr:col>
      <xdr:colOff>346710</xdr:colOff>
      <xdr:row>75</xdr:row>
      <xdr:rowOff>113030</xdr:rowOff>
    </xdr:from>
    <xdr:to>
      <xdr:col>3</xdr:col>
      <xdr:colOff>2603500</xdr:colOff>
      <xdr:row>75</xdr:row>
      <xdr:rowOff>906145</xdr:rowOff>
    </xdr:to>
    <xdr:pic>
      <xdr:nvPicPr>
        <xdr:cNvPr id="141" name="ID_683806FFE6D74499BF3170CE38073B2E"/>
        <xdr:cNvPicPr>
          <a:picLocks noChangeAspect="1"/>
        </xdr:cNvPicPr>
      </xdr:nvPicPr>
      <xdr:blipFill>
        <a:blip r:embed="rId73" r:link="rId37"/>
        <a:stretch>
          <a:fillRect/>
        </a:stretch>
      </xdr:blipFill>
      <xdr:spPr>
        <a:xfrm>
          <a:off x="3746500" y="74613135"/>
          <a:ext cx="2256790" cy="793115"/>
        </a:xfrm>
        <a:prstGeom prst="rect">
          <a:avLst/>
        </a:prstGeom>
        <a:noFill/>
        <a:ln>
          <a:noFill/>
        </a:ln>
      </xdr:spPr>
    </xdr:pic>
    <xdr:clientData/>
  </xdr:twoCellAnchor>
  <xdr:twoCellAnchor editAs="oneCell">
    <xdr:from>
      <xdr:col>3</xdr:col>
      <xdr:colOff>434340</xdr:colOff>
      <xdr:row>76</xdr:row>
      <xdr:rowOff>130175</xdr:rowOff>
    </xdr:from>
    <xdr:to>
      <xdr:col>3</xdr:col>
      <xdr:colOff>2516505</xdr:colOff>
      <xdr:row>76</xdr:row>
      <xdr:rowOff>890905</xdr:rowOff>
    </xdr:to>
    <xdr:pic>
      <xdr:nvPicPr>
        <xdr:cNvPr id="142" name="ID_4C951CD9EA2245D7A7F44A81C6FC0844" descr="牵引控制臂(下面;前轴;右;后) LEMFORDER 39305 01"/>
        <xdr:cNvPicPr>
          <a:picLocks noChangeAspect="1"/>
        </xdr:cNvPicPr>
      </xdr:nvPicPr>
      <xdr:blipFill>
        <a:blip r:embed="rId74" r:link="rId37"/>
        <a:stretch>
          <a:fillRect/>
        </a:stretch>
      </xdr:blipFill>
      <xdr:spPr>
        <a:xfrm>
          <a:off x="3834130" y="75647550"/>
          <a:ext cx="2082165" cy="760730"/>
        </a:xfrm>
        <a:prstGeom prst="rect">
          <a:avLst/>
        </a:prstGeom>
        <a:noFill/>
        <a:ln>
          <a:noFill/>
        </a:ln>
      </xdr:spPr>
    </xdr:pic>
    <xdr:clientData/>
  </xdr:twoCellAnchor>
  <xdr:twoCellAnchor editAs="oneCell">
    <xdr:from>
      <xdr:col>3</xdr:col>
      <xdr:colOff>628015</xdr:colOff>
      <xdr:row>77</xdr:row>
      <xdr:rowOff>257175</xdr:rowOff>
    </xdr:from>
    <xdr:to>
      <xdr:col>3</xdr:col>
      <xdr:colOff>2322195</xdr:colOff>
      <xdr:row>77</xdr:row>
      <xdr:rowOff>763270</xdr:rowOff>
    </xdr:to>
    <xdr:pic>
      <xdr:nvPicPr>
        <xdr:cNvPr id="143" name="ID_35BDEF6F4E364956AD6F304C238BA4D1" descr="4851634955037_.pic"/>
        <xdr:cNvPicPr>
          <a:picLocks noChangeAspect="1"/>
        </xdr:cNvPicPr>
      </xdr:nvPicPr>
      <xdr:blipFill>
        <a:blip r:embed="rId75"/>
        <a:stretch>
          <a:fillRect/>
        </a:stretch>
      </xdr:blipFill>
      <xdr:spPr>
        <a:xfrm>
          <a:off x="4027805" y="76791820"/>
          <a:ext cx="1694180" cy="506095"/>
        </a:xfrm>
        <a:prstGeom prst="rect">
          <a:avLst/>
        </a:prstGeom>
      </xdr:spPr>
    </xdr:pic>
    <xdr:clientData/>
  </xdr:twoCellAnchor>
  <xdr:twoCellAnchor editAs="oneCell">
    <xdr:from>
      <xdr:col>3</xdr:col>
      <xdr:colOff>321310</xdr:colOff>
      <xdr:row>78</xdr:row>
      <xdr:rowOff>226060</xdr:rowOff>
    </xdr:from>
    <xdr:to>
      <xdr:col>3</xdr:col>
      <xdr:colOff>2628900</xdr:colOff>
      <xdr:row>78</xdr:row>
      <xdr:rowOff>793115</xdr:rowOff>
    </xdr:to>
    <xdr:pic>
      <xdr:nvPicPr>
        <xdr:cNvPr id="144" name="ID_3C6571E08D7744D79BCE6F59B1AF8559"/>
        <xdr:cNvPicPr>
          <a:picLocks noChangeAspect="1"/>
        </xdr:cNvPicPr>
      </xdr:nvPicPr>
      <xdr:blipFill>
        <a:blip r:embed="rId76"/>
        <a:stretch>
          <a:fillRect/>
        </a:stretch>
      </xdr:blipFill>
      <xdr:spPr>
        <a:xfrm>
          <a:off x="3721100" y="77777975"/>
          <a:ext cx="2307590" cy="567055"/>
        </a:xfrm>
        <a:prstGeom prst="rect">
          <a:avLst/>
        </a:prstGeom>
        <a:noFill/>
        <a:ln w="9525">
          <a:noFill/>
        </a:ln>
      </xdr:spPr>
    </xdr:pic>
    <xdr:clientData/>
  </xdr:twoCellAnchor>
  <xdr:twoCellAnchor editAs="oneCell">
    <xdr:from>
      <xdr:col>3</xdr:col>
      <xdr:colOff>293370</xdr:colOff>
      <xdr:row>79</xdr:row>
      <xdr:rowOff>200025</xdr:rowOff>
    </xdr:from>
    <xdr:to>
      <xdr:col>3</xdr:col>
      <xdr:colOff>2657475</xdr:colOff>
      <xdr:row>79</xdr:row>
      <xdr:rowOff>820420</xdr:rowOff>
    </xdr:to>
    <xdr:pic>
      <xdr:nvPicPr>
        <xdr:cNvPr id="145" name="ID_E7FEC4A740AB41328E997D6337D73387"/>
        <xdr:cNvPicPr>
          <a:picLocks noChangeAspect="1"/>
        </xdr:cNvPicPr>
      </xdr:nvPicPr>
      <xdr:blipFill>
        <a:blip r:embed="rId77"/>
        <a:stretch>
          <a:fillRect/>
        </a:stretch>
      </xdr:blipFill>
      <xdr:spPr>
        <a:xfrm>
          <a:off x="3693160" y="78769210"/>
          <a:ext cx="2364105" cy="620395"/>
        </a:xfrm>
        <a:prstGeom prst="rect">
          <a:avLst/>
        </a:prstGeom>
        <a:noFill/>
        <a:ln w="9525">
          <a:noFill/>
        </a:ln>
      </xdr:spPr>
    </xdr:pic>
    <xdr:clientData/>
  </xdr:twoCellAnchor>
  <xdr:twoCellAnchor editAs="oneCell">
    <xdr:from>
      <xdr:col>3</xdr:col>
      <xdr:colOff>342265</xdr:colOff>
      <xdr:row>80</xdr:row>
      <xdr:rowOff>144780</xdr:rowOff>
    </xdr:from>
    <xdr:to>
      <xdr:col>3</xdr:col>
      <xdr:colOff>2608580</xdr:colOff>
      <xdr:row>80</xdr:row>
      <xdr:rowOff>875665</xdr:rowOff>
    </xdr:to>
    <xdr:pic>
      <xdr:nvPicPr>
        <xdr:cNvPr id="146" name="ID_1E37B9A38971490A831DE425F900C126"/>
        <xdr:cNvPicPr>
          <a:picLocks noChangeAspect="1"/>
        </xdr:cNvPicPr>
      </xdr:nvPicPr>
      <xdr:blipFill>
        <a:blip r:embed="rId78"/>
        <a:stretch>
          <a:fillRect/>
        </a:stretch>
      </xdr:blipFill>
      <xdr:spPr>
        <a:xfrm>
          <a:off x="3742055" y="79731235"/>
          <a:ext cx="2266315" cy="730885"/>
        </a:xfrm>
        <a:prstGeom prst="rect">
          <a:avLst/>
        </a:prstGeom>
        <a:noFill/>
        <a:ln w="9525">
          <a:noFill/>
        </a:ln>
      </xdr:spPr>
    </xdr:pic>
    <xdr:clientData/>
  </xdr:twoCellAnchor>
  <xdr:twoCellAnchor editAs="oneCell">
    <xdr:from>
      <xdr:col>3</xdr:col>
      <xdr:colOff>353060</xdr:colOff>
      <xdr:row>81</xdr:row>
      <xdr:rowOff>147320</xdr:rowOff>
    </xdr:from>
    <xdr:to>
      <xdr:col>3</xdr:col>
      <xdr:colOff>2597150</xdr:colOff>
      <xdr:row>81</xdr:row>
      <xdr:rowOff>873125</xdr:rowOff>
    </xdr:to>
    <xdr:pic>
      <xdr:nvPicPr>
        <xdr:cNvPr id="148" name="ID_F89604F27332455995A3E4C3C2132B62"/>
        <xdr:cNvPicPr>
          <a:picLocks noChangeAspect="1"/>
        </xdr:cNvPicPr>
      </xdr:nvPicPr>
      <xdr:blipFill>
        <a:blip r:embed="rId79"/>
        <a:stretch>
          <a:fillRect/>
        </a:stretch>
      </xdr:blipFill>
      <xdr:spPr>
        <a:xfrm>
          <a:off x="3752850" y="80751045"/>
          <a:ext cx="2244090" cy="725805"/>
        </a:xfrm>
        <a:prstGeom prst="rect">
          <a:avLst/>
        </a:prstGeom>
        <a:noFill/>
        <a:ln w="9525">
          <a:noFill/>
        </a:ln>
      </xdr:spPr>
    </xdr:pic>
    <xdr:clientData/>
  </xdr:twoCellAnchor>
  <xdr:twoCellAnchor editAs="oneCell">
    <xdr:from>
      <xdr:col>3</xdr:col>
      <xdr:colOff>381000</xdr:colOff>
      <xdr:row>82</xdr:row>
      <xdr:rowOff>93345</xdr:rowOff>
    </xdr:from>
    <xdr:to>
      <xdr:col>3</xdr:col>
      <xdr:colOff>2569210</xdr:colOff>
      <xdr:row>82</xdr:row>
      <xdr:rowOff>926465</xdr:rowOff>
    </xdr:to>
    <xdr:pic>
      <xdr:nvPicPr>
        <xdr:cNvPr id="149" name="ID_3FA58964F03041EBA1842CE5A816B97F" descr="4861634955254_.pic"/>
        <xdr:cNvPicPr>
          <a:picLocks noChangeAspect="1"/>
        </xdr:cNvPicPr>
      </xdr:nvPicPr>
      <xdr:blipFill>
        <a:blip r:embed="rId80"/>
        <a:stretch>
          <a:fillRect/>
        </a:stretch>
      </xdr:blipFill>
      <xdr:spPr>
        <a:xfrm>
          <a:off x="3780790" y="81714340"/>
          <a:ext cx="2188210" cy="833120"/>
        </a:xfrm>
        <a:prstGeom prst="rect">
          <a:avLst/>
        </a:prstGeom>
      </xdr:spPr>
    </xdr:pic>
    <xdr:clientData/>
  </xdr:twoCellAnchor>
  <xdr:twoCellAnchor editAs="oneCell">
    <xdr:from>
      <xdr:col>3</xdr:col>
      <xdr:colOff>344170</xdr:colOff>
      <xdr:row>83</xdr:row>
      <xdr:rowOff>93345</xdr:rowOff>
    </xdr:from>
    <xdr:to>
      <xdr:col>3</xdr:col>
      <xdr:colOff>2606040</xdr:colOff>
      <xdr:row>83</xdr:row>
      <xdr:rowOff>927100</xdr:rowOff>
    </xdr:to>
    <xdr:pic>
      <xdr:nvPicPr>
        <xdr:cNvPr id="150" name="ID_1194E324387846D2A0E1C15CEEBF1456" descr="4861634955254_.pic"/>
        <xdr:cNvPicPr>
          <a:picLocks noChangeAspect="1"/>
        </xdr:cNvPicPr>
      </xdr:nvPicPr>
      <xdr:blipFill>
        <a:blip r:embed="rId81"/>
        <a:stretch>
          <a:fillRect/>
        </a:stretch>
      </xdr:blipFill>
      <xdr:spPr>
        <a:xfrm rot="10800000">
          <a:off x="3743960" y="82731610"/>
          <a:ext cx="2261870" cy="833755"/>
        </a:xfrm>
        <a:prstGeom prst="rect">
          <a:avLst/>
        </a:prstGeom>
      </xdr:spPr>
    </xdr:pic>
    <xdr:clientData/>
  </xdr:twoCellAnchor>
  <xdr:twoCellAnchor editAs="oneCell">
    <xdr:from>
      <xdr:col>3</xdr:col>
      <xdr:colOff>226695</xdr:colOff>
      <xdr:row>84</xdr:row>
      <xdr:rowOff>116205</xdr:rowOff>
    </xdr:from>
    <xdr:to>
      <xdr:col>3</xdr:col>
      <xdr:colOff>2723515</xdr:colOff>
      <xdr:row>84</xdr:row>
      <xdr:rowOff>904875</xdr:rowOff>
    </xdr:to>
    <xdr:pic>
      <xdr:nvPicPr>
        <xdr:cNvPr id="151" name="ID_9D95E08B1117467BAD5A8D8A00C8B5A6"/>
        <xdr:cNvPicPr>
          <a:picLocks noChangeAspect="1"/>
        </xdr:cNvPicPr>
      </xdr:nvPicPr>
      <xdr:blipFill>
        <a:blip r:embed="rId82" r:link="rId37"/>
        <a:stretch>
          <a:fillRect/>
        </a:stretch>
      </xdr:blipFill>
      <xdr:spPr>
        <a:xfrm>
          <a:off x="3626485" y="83771740"/>
          <a:ext cx="2496820" cy="788670"/>
        </a:xfrm>
        <a:prstGeom prst="rect">
          <a:avLst/>
        </a:prstGeom>
        <a:noFill/>
        <a:ln>
          <a:noFill/>
        </a:ln>
      </xdr:spPr>
    </xdr:pic>
    <xdr:clientData/>
  </xdr:twoCellAnchor>
  <xdr:twoCellAnchor editAs="oneCell">
    <xdr:from>
      <xdr:col>3</xdr:col>
      <xdr:colOff>289560</xdr:colOff>
      <xdr:row>85</xdr:row>
      <xdr:rowOff>115570</xdr:rowOff>
    </xdr:from>
    <xdr:to>
      <xdr:col>3</xdr:col>
      <xdr:colOff>2661285</xdr:colOff>
      <xdr:row>85</xdr:row>
      <xdr:rowOff>904240</xdr:rowOff>
    </xdr:to>
    <xdr:pic>
      <xdr:nvPicPr>
        <xdr:cNvPr id="157" name="ID_E6194ABBBC534E7E8885070B99501837"/>
        <xdr:cNvPicPr>
          <a:picLocks noChangeAspect="1"/>
        </xdr:cNvPicPr>
      </xdr:nvPicPr>
      <xdr:blipFill>
        <a:blip r:embed="rId83" r:link="rId37"/>
        <a:stretch>
          <a:fillRect/>
        </a:stretch>
      </xdr:blipFill>
      <xdr:spPr>
        <a:xfrm>
          <a:off x="3689350" y="84788375"/>
          <a:ext cx="2371725" cy="788670"/>
        </a:xfrm>
        <a:prstGeom prst="rect">
          <a:avLst/>
        </a:prstGeom>
        <a:noFill/>
        <a:ln>
          <a:noFill/>
        </a:ln>
      </xdr:spPr>
    </xdr:pic>
    <xdr:clientData/>
  </xdr:twoCellAnchor>
  <xdr:twoCellAnchor editAs="oneCell">
    <xdr:from>
      <xdr:col>3</xdr:col>
      <xdr:colOff>713105</xdr:colOff>
      <xdr:row>86</xdr:row>
      <xdr:rowOff>96520</xdr:rowOff>
    </xdr:from>
    <xdr:to>
      <xdr:col>3</xdr:col>
      <xdr:colOff>2237740</xdr:colOff>
      <xdr:row>86</xdr:row>
      <xdr:rowOff>924560</xdr:rowOff>
    </xdr:to>
    <xdr:pic>
      <xdr:nvPicPr>
        <xdr:cNvPr id="162" name="ID_EBCEE46D63DC44419FF175FF5E9A9169"/>
        <xdr:cNvPicPr>
          <a:picLocks noChangeAspect="1"/>
        </xdr:cNvPicPr>
      </xdr:nvPicPr>
      <xdr:blipFill>
        <a:blip r:embed="rId84"/>
        <a:stretch>
          <a:fillRect/>
        </a:stretch>
      </xdr:blipFill>
      <xdr:spPr>
        <a:xfrm>
          <a:off x="4112895" y="85786595"/>
          <a:ext cx="1524635" cy="828040"/>
        </a:xfrm>
        <a:prstGeom prst="rect">
          <a:avLst/>
        </a:prstGeom>
        <a:noFill/>
        <a:ln w="9525">
          <a:noFill/>
        </a:ln>
      </xdr:spPr>
    </xdr:pic>
    <xdr:clientData/>
  </xdr:twoCellAnchor>
  <xdr:twoCellAnchor editAs="oneCell">
    <xdr:from>
      <xdr:col>3</xdr:col>
      <xdr:colOff>344805</xdr:colOff>
      <xdr:row>87</xdr:row>
      <xdr:rowOff>180340</xdr:rowOff>
    </xdr:from>
    <xdr:to>
      <xdr:col>3</xdr:col>
      <xdr:colOff>2605405</xdr:colOff>
      <xdr:row>87</xdr:row>
      <xdr:rowOff>840105</xdr:rowOff>
    </xdr:to>
    <xdr:pic>
      <xdr:nvPicPr>
        <xdr:cNvPr id="165" name="ID_D2EF0B3D50B848D7A55CC6EA2F562848"/>
        <xdr:cNvPicPr>
          <a:picLocks noChangeAspect="1"/>
        </xdr:cNvPicPr>
      </xdr:nvPicPr>
      <xdr:blipFill>
        <a:blip r:embed="rId85"/>
        <a:stretch>
          <a:fillRect/>
        </a:stretch>
      </xdr:blipFill>
      <xdr:spPr>
        <a:xfrm>
          <a:off x="3744595" y="86887685"/>
          <a:ext cx="2260600" cy="659765"/>
        </a:xfrm>
        <a:prstGeom prst="rect">
          <a:avLst/>
        </a:prstGeom>
      </xdr:spPr>
    </xdr:pic>
    <xdr:clientData/>
  </xdr:twoCellAnchor>
  <xdr:twoCellAnchor editAs="oneCell">
    <xdr:from>
      <xdr:col>3</xdr:col>
      <xdr:colOff>354965</xdr:colOff>
      <xdr:row>88</xdr:row>
      <xdr:rowOff>252095</xdr:rowOff>
    </xdr:from>
    <xdr:to>
      <xdr:col>3</xdr:col>
      <xdr:colOff>2595245</xdr:colOff>
      <xdr:row>88</xdr:row>
      <xdr:rowOff>767080</xdr:rowOff>
    </xdr:to>
    <xdr:pic>
      <xdr:nvPicPr>
        <xdr:cNvPr id="166" name="ID_6AADDF60C55B4F1DA906DB1431780A47"/>
        <xdr:cNvPicPr>
          <a:picLocks noChangeAspect="1"/>
        </xdr:cNvPicPr>
      </xdr:nvPicPr>
      <xdr:blipFill>
        <a:blip r:embed="rId86"/>
        <a:stretch>
          <a:fillRect/>
        </a:stretch>
      </xdr:blipFill>
      <xdr:spPr>
        <a:xfrm>
          <a:off x="3754755" y="87976710"/>
          <a:ext cx="2240280" cy="514985"/>
        </a:xfrm>
        <a:prstGeom prst="rect">
          <a:avLst/>
        </a:prstGeom>
        <a:noFill/>
        <a:ln w="9525">
          <a:noFill/>
        </a:ln>
      </xdr:spPr>
    </xdr:pic>
    <xdr:clientData/>
  </xdr:twoCellAnchor>
  <xdr:twoCellAnchor editAs="oneCell">
    <xdr:from>
      <xdr:col>3</xdr:col>
      <xdr:colOff>339090</xdr:colOff>
      <xdr:row>89</xdr:row>
      <xdr:rowOff>200660</xdr:rowOff>
    </xdr:from>
    <xdr:to>
      <xdr:col>3</xdr:col>
      <xdr:colOff>2611120</xdr:colOff>
      <xdr:row>89</xdr:row>
      <xdr:rowOff>819785</xdr:rowOff>
    </xdr:to>
    <xdr:pic>
      <xdr:nvPicPr>
        <xdr:cNvPr id="167" name="ID_B741AF3435364309BD5436FC5C9C44B7"/>
        <xdr:cNvPicPr>
          <a:picLocks noChangeAspect="1"/>
        </xdr:cNvPicPr>
      </xdr:nvPicPr>
      <xdr:blipFill>
        <a:blip r:embed="rId87"/>
        <a:stretch>
          <a:fillRect/>
        </a:stretch>
      </xdr:blipFill>
      <xdr:spPr>
        <a:xfrm>
          <a:off x="3738880" y="88942545"/>
          <a:ext cx="2272030" cy="619125"/>
        </a:xfrm>
        <a:prstGeom prst="rect">
          <a:avLst/>
        </a:prstGeom>
        <a:noFill/>
        <a:ln w="9525">
          <a:noFill/>
        </a:ln>
      </xdr:spPr>
    </xdr:pic>
    <xdr:clientData/>
  </xdr:twoCellAnchor>
  <xdr:twoCellAnchor editAs="oneCell">
    <xdr:from>
      <xdr:col>3</xdr:col>
      <xdr:colOff>624205</xdr:colOff>
      <xdr:row>90</xdr:row>
      <xdr:rowOff>118110</xdr:rowOff>
    </xdr:from>
    <xdr:to>
      <xdr:col>3</xdr:col>
      <xdr:colOff>2326640</xdr:colOff>
      <xdr:row>90</xdr:row>
      <xdr:rowOff>902970</xdr:rowOff>
    </xdr:to>
    <xdr:pic>
      <xdr:nvPicPr>
        <xdr:cNvPr id="168" name="ID_FB3E14219B6B4C9D9B759EDA73B658C8" descr="4871634955628_.pic"/>
        <xdr:cNvPicPr>
          <a:picLocks noChangeAspect="1"/>
        </xdr:cNvPicPr>
      </xdr:nvPicPr>
      <xdr:blipFill>
        <a:blip r:embed="rId88"/>
        <a:stretch>
          <a:fillRect/>
        </a:stretch>
      </xdr:blipFill>
      <xdr:spPr>
        <a:xfrm>
          <a:off x="4023995" y="89877265"/>
          <a:ext cx="1702435" cy="784860"/>
        </a:xfrm>
        <a:prstGeom prst="rect">
          <a:avLst/>
        </a:prstGeom>
      </xdr:spPr>
    </xdr:pic>
    <xdr:clientData/>
  </xdr:twoCellAnchor>
  <xdr:twoCellAnchor editAs="oneCell">
    <xdr:from>
      <xdr:col>3</xdr:col>
      <xdr:colOff>570865</xdr:colOff>
      <xdr:row>91</xdr:row>
      <xdr:rowOff>120650</xdr:rowOff>
    </xdr:from>
    <xdr:to>
      <xdr:col>3</xdr:col>
      <xdr:colOff>2379345</xdr:colOff>
      <xdr:row>91</xdr:row>
      <xdr:rowOff>899160</xdr:rowOff>
    </xdr:to>
    <xdr:pic>
      <xdr:nvPicPr>
        <xdr:cNvPr id="169" name="ID_3DF54CB7C6E748579A4D0D1065A56EAB" descr="4881634955628_.pic"/>
        <xdr:cNvPicPr>
          <a:picLocks noChangeAspect="1"/>
        </xdr:cNvPicPr>
      </xdr:nvPicPr>
      <xdr:blipFill>
        <a:blip r:embed="rId89"/>
        <a:stretch>
          <a:fillRect/>
        </a:stretch>
      </xdr:blipFill>
      <xdr:spPr>
        <a:xfrm>
          <a:off x="3970655" y="90897075"/>
          <a:ext cx="1808480" cy="778510"/>
        </a:xfrm>
        <a:prstGeom prst="rect">
          <a:avLst/>
        </a:prstGeom>
      </xdr:spPr>
    </xdr:pic>
    <xdr:clientData/>
  </xdr:twoCellAnchor>
  <xdr:twoCellAnchor editAs="oneCell">
    <xdr:from>
      <xdr:col>3</xdr:col>
      <xdr:colOff>58420</xdr:colOff>
      <xdr:row>92</xdr:row>
      <xdr:rowOff>138430</xdr:rowOff>
    </xdr:from>
    <xdr:to>
      <xdr:col>4</xdr:col>
      <xdr:colOff>0</xdr:colOff>
      <xdr:row>92</xdr:row>
      <xdr:rowOff>881380</xdr:rowOff>
    </xdr:to>
    <xdr:pic>
      <xdr:nvPicPr>
        <xdr:cNvPr id="170" name="ID_35B810D331984C639B3E0C1FD306C11C" descr="849f282c3dc6aa0d1cc05443ca1cdc57[1]"/>
        <xdr:cNvPicPr>
          <a:picLocks noChangeAspect="1"/>
        </xdr:cNvPicPr>
      </xdr:nvPicPr>
      <xdr:blipFill>
        <a:blip r:embed="rId90"/>
        <a:srcRect t="33097" r="1834" b="32597"/>
        <a:stretch>
          <a:fillRect/>
        </a:stretch>
      </xdr:blipFill>
      <xdr:spPr>
        <a:xfrm>
          <a:off x="3458210" y="91932125"/>
          <a:ext cx="2713355" cy="742950"/>
        </a:xfrm>
        <a:prstGeom prst="rect">
          <a:avLst/>
        </a:prstGeom>
      </xdr:spPr>
    </xdr:pic>
    <xdr:clientData/>
  </xdr:twoCellAnchor>
  <xdr:twoCellAnchor editAs="oneCell">
    <xdr:from>
      <xdr:col>3</xdr:col>
      <xdr:colOff>236855</xdr:colOff>
      <xdr:row>93</xdr:row>
      <xdr:rowOff>130810</xdr:rowOff>
    </xdr:from>
    <xdr:to>
      <xdr:col>3</xdr:col>
      <xdr:colOff>2713355</xdr:colOff>
      <xdr:row>93</xdr:row>
      <xdr:rowOff>889635</xdr:rowOff>
    </xdr:to>
    <xdr:pic>
      <xdr:nvPicPr>
        <xdr:cNvPr id="171" name="ID_B229E36DFFAB43AC8053B02A6EC4A323" descr="ec414e76c02c49da8b3f073c5919b05c[1]"/>
        <xdr:cNvPicPr>
          <a:picLocks noChangeAspect="1"/>
        </xdr:cNvPicPr>
      </xdr:nvPicPr>
      <xdr:blipFill>
        <a:blip r:embed="rId91"/>
        <a:srcRect l="2188" t="30620" r="2386" b="30647"/>
        <a:stretch>
          <a:fillRect/>
        </a:stretch>
      </xdr:blipFill>
      <xdr:spPr>
        <a:xfrm>
          <a:off x="3636645" y="92941775"/>
          <a:ext cx="2476500" cy="758825"/>
        </a:xfrm>
        <a:prstGeom prst="rect">
          <a:avLst/>
        </a:prstGeom>
      </xdr:spPr>
    </xdr:pic>
    <xdr:clientData/>
  </xdr:twoCellAnchor>
  <xdr:twoCellAnchor editAs="oneCell">
    <xdr:from>
      <xdr:col>3</xdr:col>
      <xdr:colOff>281940</xdr:colOff>
      <xdr:row>94</xdr:row>
      <xdr:rowOff>272415</xdr:rowOff>
    </xdr:from>
    <xdr:to>
      <xdr:col>3</xdr:col>
      <xdr:colOff>2668270</xdr:colOff>
      <xdr:row>94</xdr:row>
      <xdr:rowOff>748030</xdr:rowOff>
    </xdr:to>
    <xdr:pic>
      <xdr:nvPicPr>
        <xdr:cNvPr id="172" name="ID_42B765747553451FB3E3FE98FE7DDBB4" descr="4901634956179_.pic"/>
        <xdr:cNvPicPr>
          <a:picLocks noChangeAspect="1"/>
        </xdr:cNvPicPr>
      </xdr:nvPicPr>
      <xdr:blipFill>
        <a:blip r:embed="rId92"/>
        <a:stretch>
          <a:fillRect/>
        </a:stretch>
      </xdr:blipFill>
      <xdr:spPr>
        <a:xfrm>
          <a:off x="3681730" y="94100650"/>
          <a:ext cx="2386330" cy="475615"/>
        </a:xfrm>
        <a:prstGeom prst="rect">
          <a:avLst/>
        </a:prstGeom>
      </xdr:spPr>
    </xdr:pic>
    <xdr:clientData/>
  </xdr:twoCellAnchor>
  <xdr:twoCellAnchor editAs="oneCell">
    <xdr:from>
      <xdr:col>3</xdr:col>
      <xdr:colOff>266700</xdr:colOff>
      <xdr:row>95</xdr:row>
      <xdr:rowOff>226695</xdr:rowOff>
    </xdr:from>
    <xdr:to>
      <xdr:col>3</xdr:col>
      <xdr:colOff>2684145</xdr:colOff>
      <xdr:row>95</xdr:row>
      <xdr:rowOff>792480</xdr:rowOff>
    </xdr:to>
    <xdr:pic>
      <xdr:nvPicPr>
        <xdr:cNvPr id="173" name="ID_D1827033B4014D828A41F8F40DD50162" descr="4911634956179_.pic"/>
        <xdr:cNvPicPr>
          <a:picLocks noChangeAspect="1"/>
        </xdr:cNvPicPr>
      </xdr:nvPicPr>
      <xdr:blipFill>
        <a:blip r:embed="rId93"/>
        <a:stretch>
          <a:fillRect/>
        </a:stretch>
      </xdr:blipFill>
      <xdr:spPr>
        <a:xfrm>
          <a:off x="3666490" y="95072200"/>
          <a:ext cx="2417445" cy="565785"/>
        </a:xfrm>
        <a:prstGeom prst="rect">
          <a:avLst/>
        </a:prstGeom>
      </xdr:spPr>
    </xdr:pic>
    <xdr:clientData/>
  </xdr:twoCellAnchor>
  <xdr:twoCellAnchor editAs="oneCell">
    <xdr:from>
      <xdr:col>3</xdr:col>
      <xdr:colOff>955675</xdr:colOff>
      <xdr:row>96</xdr:row>
      <xdr:rowOff>109855</xdr:rowOff>
    </xdr:from>
    <xdr:to>
      <xdr:col>3</xdr:col>
      <xdr:colOff>1994535</xdr:colOff>
      <xdr:row>96</xdr:row>
      <xdr:rowOff>910590</xdr:rowOff>
    </xdr:to>
    <xdr:pic>
      <xdr:nvPicPr>
        <xdr:cNvPr id="174" name="ID_7A244DBEBAC94A94A179BCF515AED264"/>
        <xdr:cNvPicPr>
          <a:picLocks noChangeAspect="1"/>
        </xdr:cNvPicPr>
      </xdr:nvPicPr>
      <xdr:blipFill>
        <a:blip r:embed="rId94"/>
        <a:stretch>
          <a:fillRect/>
        </a:stretch>
      </xdr:blipFill>
      <xdr:spPr>
        <a:xfrm>
          <a:off x="4355465" y="95972630"/>
          <a:ext cx="1038860" cy="800735"/>
        </a:xfrm>
        <a:prstGeom prst="rect">
          <a:avLst/>
        </a:prstGeom>
        <a:noFill/>
        <a:ln w="9525">
          <a:noFill/>
        </a:ln>
      </xdr:spPr>
    </xdr:pic>
    <xdr:clientData/>
  </xdr:twoCellAnchor>
  <xdr:twoCellAnchor editAs="oneCell">
    <xdr:from>
      <xdr:col>3</xdr:col>
      <xdr:colOff>916305</xdr:colOff>
      <xdr:row>97</xdr:row>
      <xdr:rowOff>69215</xdr:rowOff>
    </xdr:from>
    <xdr:to>
      <xdr:col>3</xdr:col>
      <xdr:colOff>2033905</xdr:colOff>
      <xdr:row>97</xdr:row>
      <xdr:rowOff>951865</xdr:rowOff>
    </xdr:to>
    <xdr:pic>
      <xdr:nvPicPr>
        <xdr:cNvPr id="175" name="ID_847AB91E2DD94E5BB8CB11ECD3AC3D52" descr="1K0 199 231"/>
        <xdr:cNvPicPr>
          <a:picLocks noChangeAspect="1"/>
        </xdr:cNvPicPr>
      </xdr:nvPicPr>
      <xdr:blipFill>
        <a:blip r:embed="rId95"/>
        <a:stretch>
          <a:fillRect/>
        </a:stretch>
      </xdr:blipFill>
      <xdr:spPr>
        <a:xfrm>
          <a:off x="4316095" y="96949260"/>
          <a:ext cx="1117600" cy="882650"/>
        </a:xfrm>
        <a:prstGeom prst="rect">
          <a:avLst/>
        </a:prstGeom>
      </xdr:spPr>
    </xdr:pic>
    <xdr:clientData/>
  </xdr:twoCellAnchor>
  <xdr:twoCellAnchor editAs="oneCell">
    <xdr:from>
      <xdr:col>3</xdr:col>
      <xdr:colOff>879475</xdr:colOff>
      <xdr:row>98</xdr:row>
      <xdr:rowOff>99695</xdr:rowOff>
    </xdr:from>
    <xdr:to>
      <xdr:col>3</xdr:col>
      <xdr:colOff>2071370</xdr:colOff>
      <xdr:row>98</xdr:row>
      <xdr:rowOff>920115</xdr:rowOff>
    </xdr:to>
    <xdr:pic>
      <xdr:nvPicPr>
        <xdr:cNvPr id="177" name="ID_8C9E3ADDF353447EA88FB8A763AAEF65" descr="1K0 199 232"/>
        <xdr:cNvPicPr>
          <a:picLocks noChangeAspect="1"/>
        </xdr:cNvPicPr>
      </xdr:nvPicPr>
      <xdr:blipFill>
        <a:blip r:embed="rId96"/>
        <a:stretch>
          <a:fillRect/>
        </a:stretch>
      </xdr:blipFill>
      <xdr:spPr>
        <a:xfrm>
          <a:off x="4279265" y="97997010"/>
          <a:ext cx="1191895" cy="820420"/>
        </a:xfrm>
        <a:prstGeom prst="rect">
          <a:avLst/>
        </a:prstGeom>
      </xdr:spPr>
    </xdr:pic>
    <xdr:clientData/>
  </xdr:twoCellAnchor>
  <xdr:twoCellAnchor editAs="oneCell">
    <xdr:from>
      <xdr:col>3</xdr:col>
      <xdr:colOff>932180</xdr:colOff>
      <xdr:row>99</xdr:row>
      <xdr:rowOff>17780</xdr:rowOff>
    </xdr:from>
    <xdr:to>
      <xdr:col>3</xdr:col>
      <xdr:colOff>2018030</xdr:colOff>
      <xdr:row>99</xdr:row>
      <xdr:rowOff>1003300</xdr:rowOff>
    </xdr:to>
    <xdr:pic>
      <xdr:nvPicPr>
        <xdr:cNvPr id="178" name="ID_FF0FF88CFD354B02AEB7C8A6224F776A"/>
        <xdr:cNvPicPr>
          <a:picLocks noChangeAspect="1"/>
        </xdr:cNvPicPr>
      </xdr:nvPicPr>
      <xdr:blipFill>
        <a:blip r:embed="rId97"/>
        <a:stretch>
          <a:fillRect/>
        </a:stretch>
      </xdr:blipFill>
      <xdr:spPr>
        <a:xfrm>
          <a:off x="4331970" y="98932365"/>
          <a:ext cx="1085850" cy="985520"/>
        </a:xfrm>
        <a:prstGeom prst="rect">
          <a:avLst/>
        </a:prstGeom>
        <a:noFill/>
        <a:ln w="9525">
          <a:noFill/>
        </a:ln>
      </xdr:spPr>
    </xdr:pic>
    <xdr:clientData/>
  </xdr:twoCellAnchor>
  <xdr:twoCellAnchor editAs="oneCell">
    <xdr:from>
      <xdr:col>3</xdr:col>
      <xdr:colOff>738505</xdr:colOff>
      <xdr:row>100</xdr:row>
      <xdr:rowOff>17780</xdr:rowOff>
    </xdr:from>
    <xdr:to>
      <xdr:col>3</xdr:col>
      <xdr:colOff>2212340</xdr:colOff>
      <xdr:row>100</xdr:row>
      <xdr:rowOff>1003300</xdr:rowOff>
    </xdr:to>
    <xdr:pic>
      <xdr:nvPicPr>
        <xdr:cNvPr id="179" name="ID_C296901155624DA19401F47CF5C00B93" descr="E18550EE[1]"/>
        <xdr:cNvPicPr>
          <a:picLocks noChangeAspect="1"/>
        </xdr:cNvPicPr>
      </xdr:nvPicPr>
      <xdr:blipFill>
        <a:blip r:embed="rId98"/>
        <a:stretch>
          <a:fillRect/>
        </a:stretch>
      </xdr:blipFill>
      <xdr:spPr>
        <a:xfrm>
          <a:off x="4138295" y="99949635"/>
          <a:ext cx="1473835" cy="985520"/>
        </a:xfrm>
        <a:prstGeom prst="rect">
          <a:avLst/>
        </a:prstGeom>
      </xdr:spPr>
    </xdr:pic>
    <xdr:clientData/>
  </xdr:twoCellAnchor>
  <xdr:twoCellAnchor editAs="oneCell">
    <xdr:from>
      <xdr:col>3</xdr:col>
      <xdr:colOff>734695</xdr:colOff>
      <xdr:row>101</xdr:row>
      <xdr:rowOff>17145</xdr:rowOff>
    </xdr:from>
    <xdr:to>
      <xdr:col>3</xdr:col>
      <xdr:colOff>2215515</xdr:colOff>
      <xdr:row>101</xdr:row>
      <xdr:rowOff>1002665</xdr:rowOff>
    </xdr:to>
    <xdr:pic>
      <xdr:nvPicPr>
        <xdr:cNvPr id="180" name="ID_B8CBAE27148348D1B069F6400F17B714" descr="635229CD[1]"/>
        <xdr:cNvPicPr>
          <a:picLocks noChangeAspect="1"/>
        </xdr:cNvPicPr>
      </xdr:nvPicPr>
      <xdr:blipFill>
        <a:blip r:embed="rId99"/>
        <a:stretch>
          <a:fillRect/>
        </a:stretch>
      </xdr:blipFill>
      <xdr:spPr>
        <a:xfrm>
          <a:off x="4134485" y="100966270"/>
          <a:ext cx="1480820" cy="985520"/>
        </a:xfrm>
        <a:prstGeom prst="rect">
          <a:avLst/>
        </a:prstGeom>
      </xdr:spPr>
    </xdr:pic>
    <xdr:clientData/>
  </xdr:twoCellAnchor>
  <xdr:twoCellAnchor editAs="oneCell">
    <xdr:from>
      <xdr:col>3</xdr:col>
      <xdr:colOff>818515</xdr:colOff>
      <xdr:row>102</xdr:row>
      <xdr:rowOff>17145</xdr:rowOff>
    </xdr:from>
    <xdr:to>
      <xdr:col>3</xdr:col>
      <xdr:colOff>2132330</xdr:colOff>
      <xdr:row>102</xdr:row>
      <xdr:rowOff>1003300</xdr:rowOff>
    </xdr:to>
    <xdr:pic>
      <xdr:nvPicPr>
        <xdr:cNvPr id="181" name="ID_3A96E854AD144A56820031FEDBE48233" descr="f35b1f9136c89a78f461d1566e2fb6e1[1]"/>
        <xdr:cNvPicPr>
          <a:picLocks noChangeAspect="1"/>
        </xdr:cNvPicPr>
      </xdr:nvPicPr>
      <xdr:blipFill>
        <a:blip r:embed="rId100"/>
        <a:stretch>
          <a:fillRect/>
        </a:stretch>
      </xdr:blipFill>
      <xdr:spPr>
        <a:xfrm>
          <a:off x="4218305" y="101983540"/>
          <a:ext cx="1313815" cy="986155"/>
        </a:xfrm>
        <a:prstGeom prst="rect">
          <a:avLst/>
        </a:prstGeom>
      </xdr:spPr>
    </xdr:pic>
    <xdr:clientData/>
  </xdr:twoCellAnchor>
  <xdr:twoCellAnchor editAs="oneCell">
    <xdr:from>
      <xdr:col>3</xdr:col>
      <xdr:colOff>484505</xdr:colOff>
      <xdr:row>103</xdr:row>
      <xdr:rowOff>24130</xdr:rowOff>
    </xdr:from>
    <xdr:to>
      <xdr:col>3</xdr:col>
      <xdr:colOff>2465705</xdr:colOff>
      <xdr:row>103</xdr:row>
      <xdr:rowOff>996315</xdr:rowOff>
    </xdr:to>
    <xdr:pic>
      <xdr:nvPicPr>
        <xdr:cNvPr id="182" name="ID_C085AD51C62B42A687B42609D0FEE2FF" descr="9464ae99a910f01b220d864bae5b5080[1]"/>
        <xdr:cNvPicPr>
          <a:picLocks noChangeAspect="1"/>
        </xdr:cNvPicPr>
      </xdr:nvPicPr>
      <xdr:blipFill>
        <a:blip r:embed="rId101"/>
        <a:srcRect t="17021" r="491" b="17952"/>
        <a:stretch>
          <a:fillRect/>
        </a:stretch>
      </xdr:blipFill>
      <xdr:spPr>
        <a:xfrm>
          <a:off x="3884295" y="103007795"/>
          <a:ext cx="1981200" cy="972185"/>
        </a:xfrm>
        <a:prstGeom prst="rect">
          <a:avLst/>
        </a:prstGeom>
      </xdr:spPr>
    </xdr:pic>
    <xdr:clientData/>
  </xdr:twoCellAnchor>
  <xdr:twoCellAnchor editAs="oneCell">
    <xdr:from>
      <xdr:col>3</xdr:col>
      <xdr:colOff>298450</xdr:colOff>
      <xdr:row>104</xdr:row>
      <xdr:rowOff>80645</xdr:rowOff>
    </xdr:from>
    <xdr:to>
      <xdr:col>3</xdr:col>
      <xdr:colOff>2651760</xdr:colOff>
      <xdr:row>104</xdr:row>
      <xdr:rowOff>940435</xdr:rowOff>
    </xdr:to>
    <xdr:pic>
      <xdr:nvPicPr>
        <xdr:cNvPr id="176" name="ID_38DDFFC4364446F8A72F7183325FE6D6" descr="图片1"/>
        <xdr:cNvPicPr>
          <a:picLocks noChangeAspect="1"/>
        </xdr:cNvPicPr>
      </xdr:nvPicPr>
      <xdr:blipFill>
        <a:blip r:embed="rId102"/>
        <a:stretch>
          <a:fillRect/>
        </a:stretch>
      </xdr:blipFill>
      <xdr:spPr>
        <a:xfrm>
          <a:off x="3698240" y="104081580"/>
          <a:ext cx="2353310" cy="859790"/>
        </a:xfrm>
        <a:prstGeom prst="rect">
          <a:avLst/>
        </a:prstGeom>
      </xdr:spPr>
    </xdr:pic>
    <xdr:clientData/>
  </xdr:twoCellAnchor>
  <xdr:twoCellAnchor editAs="oneCell">
    <xdr:from>
      <xdr:col>3</xdr:col>
      <xdr:colOff>375920</xdr:colOff>
      <xdr:row>105</xdr:row>
      <xdr:rowOff>80010</xdr:rowOff>
    </xdr:from>
    <xdr:to>
      <xdr:col>3</xdr:col>
      <xdr:colOff>2574925</xdr:colOff>
      <xdr:row>105</xdr:row>
      <xdr:rowOff>939800</xdr:rowOff>
    </xdr:to>
    <xdr:pic>
      <xdr:nvPicPr>
        <xdr:cNvPr id="183" name="ID_248B99F14275424CBFA7A0F632508610" descr="牵引控制臂(前桥上部;右前) AIC 52463"/>
        <xdr:cNvPicPr>
          <a:picLocks noChangeAspect="1"/>
        </xdr:cNvPicPr>
      </xdr:nvPicPr>
      <xdr:blipFill>
        <a:blip r:embed="rId103" r:link="rId37"/>
        <a:srcRect l="2746" t="36948" r="-490" b="19281"/>
        <a:stretch>
          <a:fillRect/>
        </a:stretch>
      </xdr:blipFill>
      <xdr:spPr>
        <a:xfrm>
          <a:off x="3775710" y="105098215"/>
          <a:ext cx="2199005" cy="859790"/>
        </a:xfrm>
        <a:prstGeom prst="rect">
          <a:avLst/>
        </a:prstGeom>
        <a:noFill/>
        <a:ln>
          <a:noFill/>
        </a:ln>
      </xdr:spPr>
    </xdr:pic>
    <xdr:clientData/>
  </xdr:twoCellAnchor>
  <xdr:twoCellAnchor editAs="oneCell">
    <xdr:from>
      <xdr:col>3</xdr:col>
      <xdr:colOff>577215</xdr:colOff>
      <xdr:row>106</xdr:row>
      <xdr:rowOff>119380</xdr:rowOff>
    </xdr:from>
    <xdr:to>
      <xdr:col>3</xdr:col>
      <xdr:colOff>2373630</xdr:colOff>
      <xdr:row>106</xdr:row>
      <xdr:rowOff>901700</xdr:rowOff>
    </xdr:to>
    <xdr:pic>
      <xdr:nvPicPr>
        <xdr:cNvPr id="184" name="ID_0FC163285F574A98BF84A3266DFEE357"/>
        <xdr:cNvPicPr>
          <a:picLocks noChangeAspect="1"/>
        </xdr:cNvPicPr>
      </xdr:nvPicPr>
      <xdr:blipFill>
        <a:blip r:embed="rId104" r:link="rId37"/>
        <a:stretch>
          <a:fillRect/>
        </a:stretch>
      </xdr:blipFill>
      <xdr:spPr>
        <a:xfrm>
          <a:off x="3977005" y="106154855"/>
          <a:ext cx="1796415" cy="782320"/>
        </a:xfrm>
        <a:prstGeom prst="rect">
          <a:avLst/>
        </a:prstGeom>
        <a:noFill/>
        <a:ln>
          <a:noFill/>
        </a:ln>
      </xdr:spPr>
    </xdr:pic>
    <xdr:clientData/>
  </xdr:twoCellAnchor>
  <xdr:twoCellAnchor editAs="oneCell">
    <xdr:from>
      <xdr:col>3</xdr:col>
      <xdr:colOff>477520</xdr:colOff>
      <xdr:row>107</xdr:row>
      <xdr:rowOff>165100</xdr:rowOff>
    </xdr:from>
    <xdr:to>
      <xdr:col>3</xdr:col>
      <xdr:colOff>2472690</xdr:colOff>
      <xdr:row>107</xdr:row>
      <xdr:rowOff>855980</xdr:rowOff>
    </xdr:to>
    <xdr:pic>
      <xdr:nvPicPr>
        <xdr:cNvPr id="185" name="ID_CA075E4DDCC14BC5950DCE20C5B6304B"/>
        <xdr:cNvPicPr>
          <a:picLocks noChangeAspect="1"/>
        </xdr:cNvPicPr>
      </xdr:nvPicPr>
      <xdr:blipFill>
        <a:blip r:embed="rId105" r:link="rId37"/>
        <a:srcRect t="33894" r="1729" b="35426"/>
        <a:stretch>
          <a:fillRect/>
        </a:stretch>
      </xdr:blipFill>
      <xdr:spPr>
        <a:xfrm>
          <a:off x="3877310" y="107217845"/>
          <a:ext cx="1995170" cy="690880"/>
        </a:xfrm>
        <a:prstGeom prst="rect">
          <a:avLst/>
        </a:prstGeom>
        <a:noFill/>
        <a:ln>
          <a:noFill/>
        </a:ln>
      </xdr:spPr>
    </xdr:pic>
    <xdr:clientData/>
  </xdr:twoCellAnchor>
  <xdr:twoCellAnchor editAs="oneCell">
    <xdr:from>
      <xdr:col>3</xdr:col>
      <xdr:colOff>650240</xdr:colOff>
      <xdr:row>108</xdr:row>
      <xdr:rowOff>17145</xdr:rowOff>
    </xdr:from>
    <xdr:to>
      <xdr:col>3</xdr:col>
      <xdr:colOff>2300605</xdr:colOff>
      <xdr:row>108</xdr:row>
      <xdr:rowOff>1002665</xdr:rowOff>
    </xdr:to>
    <xdr:pic>
      <xdr:nvPicPr>
        <xdr:cNvPr id="186" name="ID_A23DC3735E1B454B8859CBE13896375D" descr="牵引控制臂(下面;前轴;左和右) LEMFORDER 38622 01"/>
        <xdr:cNvPicPr>
          <a:picLocks noChangeAspect="1"/>
        </xdr:cNvPicPr>
      </xdr:nvPicPr>
      <xdr:blipFill>
        <a:blip r:embed="rId106" r:link="rId37"/>
        <a:stretch>
          <a:fillRect/>
        </a:stretch>
      </xdr:blipFill>
      <xdr:spPr>
        <a:xfrm>
          <a:off x="4050030" y="108087160"/>
          <a:ext cx="1650365" cy="985520"/>
        </a:xfrm>
        <a:prstGeom prst="rect">
          <a:avLst/>
        </a:prstGeom>
        <a:noFill/>
        <a:ln>
          <a:noFill/>
        </a:ln>
      </xdr:spPr>
    </xdr:pic>
    <xdr:clientData/>
  </xdr:twoCellAnchor>
  <xdr:twoCellAnchor editAs="oneCell">
    <xdr:from>
      <xdr:col>3</xdr:col>
      <xdr:colOff>505460</xdr:colOff>
      <xdr:row>109</xdr:row>
      <xdr:rowOff>17780</xdr:rowOff>
    </xdr:from>
    <xdr:to>
      <xdr:col>3</xdr:col>
      <xdr:colOff>2445385</xdr:colOff>
      <xdr:row>109</xdr:row>
      <xdr:rowOff>1003300</xdr:rowOff>
    </xdr:to>
    <xdr:pic>
      <xdr:nvPicPr>
        <xdr:cNvPr id="187" name="ID_9D767AE27BE74182839A9F5849E5EB57"/>
        <xdr:cNvPicPr>
          <a:picLocks noChangeAspect="1"/>
        </xdr:cNvPicPr>
      </xdr:nvPicPr>
      <xdr:blipFill>
        <a:blip r:embed="rId107" r:link="rId37"/>
        <a:srcRect l="8830" t="21286" r="8567" b="22779"/>
        <a:stretch>
          <a:fillRect/>
        </a:stretch>
      </xdr:blipFill>
      <xdr:spPr>
        <a:xfrm>
          <a:off x="3905250" y="109105065"/>
          <a:ext cx="1939925" cy="985520"/>
        </a:xfrm>
        <a:prstGeom prst="rect">
          <a:avLst/>
        </a:prstGeom>
        <a:noFill/>
        <a:ln>
          <a:noFill/>
        </a:ln>
      </xdr:spPr>
    </xdr:pic>
    <xdr:clientData/>
  </xdr:twoCellAnchor>
  <xdr:twoCellAnchor editAs="oneCell">
    <xdr:from>
      <xdr:col>3</xdr:col>
      <xdr:colOff>748030</xdr:colOff>
      <xdr:row>110</xdr:row>
      <xdr:rowOff>17780</xdr:rowOff>
    </xdr:from>
    <xdr:to>
      <xdr:col>3</xdr:col>
      <xdr:colOff>2202815</xdr:colOff>
      <xdr:row>110</xdr:row>
      <xdr:rowOff>1003300</xdr:rowOff>
    </xdr:to>
    <xdr:pic>
      <xdr:nvPicPr>
        <xdr:cNvPr id="188" name="ID_3FBBD2315F644B9581317C609D4C7121"/>
        <xdr:cNvPicPr>
          <a:picLocks noChangeAspect="1"/>
        </xdr:cNvPicPr>
      </xdr:nvPicPr>
      <xdr:blipFill>
        <a:blip r:embed="rId108" r:link="rId37"/>
        <a:srcRect l="5502" t="7916" r="9526" b="15426"/>
        <a:stretch>
          <a:fillRect/>
        </a:stretch>
      </xdr:blipFill>
      <xdr:spPr>
        <a:xfrm>
          <a:off x="4147820" y="110122335"/>
          <a:ext cx="1454785" cy="985520"/>
        </a:xfrm>
        <a:prstGeom prst="rect">
          <a:avLst/>
        </a:prstGeom>
        <a:noFill/>
        <a:ln>
          <a:noFill/>
        </a:ln>
      </xdr:spPr>
    </xdr:pic>
    <xdr:clientData/>
  </xdr:twoCellAnchor>
  <xdr:twoCellAnchor editAs="oneCell">
    <xdr:from>
      <xdr:col>3</xdr:col>
      <xdr:colOff>613410</xdr:colOff>
      <xdr:row>111</xdr:row>
      <xdr:rowOff>17145</xdr:rowOff>
    </xdr:from>
    <xdr:to>
      <xdr:col>3</xdr:col>
      <xdr:colOff>2100580</xdr:colOff>
      <xdr:row>111</xdr:row>
      <xdr:rowOff>1249680</xdr:rowOff>
    </xdr:to>
    <xdr:pic>
      <xdr:nvPicPr>
        <xdr:cNvPr id="2" name="图片 1"/>
        <xdr:cNvPicPr>
          <a:picLocks noChangeAspect="1"/>
        </xdr:cNvPicPr>
      </xdr:nvPicPr>
      <xdr:blipFill>
        <a:blip r:embed="rId109"/>
        <a:srcRect l="14585" t="27504" r="16708" b="15464"/>
        <a:stretch>
          <a:fillRect/>
        </a:stretch>
      </xdr:blipFill>
      <xdr:spPr>
        <a:xfrm>
          <a:off x="4013200" y="111138970"/>
          <a:ext cx="1487170" cy="1232535"/>
        </a:xfrm>
        <a:prstGeom prst="rect">
          <a:avLst/>
        </a:prstGeom>
        <a:noFill/>
        <a:ln w="9525">
          <a:noFill/>
        </a:ln>
      </xdr:spPr>
    </xdr:pic>
    <xdr:clientData/>
  </xdr:twoCellAnchor>
  <xdr:twoCellAnchor editAs="oneCell">
    <xdr:from>
      <xdr:col>3</xdr:col>
      <xdr:colOff>911860</xdr:colOff>
      <xdr:row>112</xdr:row>
      <xdr:rowOff>56515</xdr:rowOff>
    </xdr:from>
    <xdr:to>
      <xdr:col>3</xdr:col>
      <xdr:colOff>1809750</xdr:colOff>
      <xdr:row>112</xdr:row>
      <xdr:rowOff>1217930</xdr:rowOff>
    </xdr:to>
    <xdr:pic>
      <xdr:nvPicPr>
        <xdr:cNvPr id="3" name="图片 2"/>
        <xdr:cNvPicPr>
          <a:picLocks noChangeAspect="1"/>
        </xdr:cNvPicPr>
      </xdr:nvPicPr>
      <xdr:blipFill>
        <a:blip r:embed="rId110"/>
        <a:srcRect l="25973" t="22699" r="25716" b="14663"/>
        <a:stretch>
          <a:fillRect/>
        </a:stretch>
      </xdr:blipFill>
      <xdr:spPr>
        <a:xfrm>
          <a:off x="4311650" y="112447705"/>
          <a:ext cx="897890" cy="1161415"/>
        </a:xfrm>
        <a:prstGeom prst="rect">
          <a:avLst/>
        </a:prstGeom>
        <a:noFill/>
        <a:ln w="9525">
          <a:noFill/>
        </a:ln>
      </xdr:spPr>
    </xdr:pic>
    <xdr:clientData/>
  </xdr:twoCellAnchor>
  <xdr:twoCellAnchor editAs="oneCell">
    <xdr:from>
      <xdr:col>3</xdr:col>
      <xdr:colOff>96520</xdr:colOff>
      <xdr:row>113</xdr:row>
      <xdr:rowOff>92075</xdr:rowOff>
    </xdr:from>
    <xdr:to>
      <xdr:col>4</xdr:col>
      <xdr:colOff>0</xdr:colOff>
      <xdr:row>113</xdr:row>
      <xdr:rowOff>1102360</xdr:rowOff>
    </xdr:to>
    <xdr:pic>
      <xdr:nvPicPr>
        <xdr:cNvPr id="4" name="图片 3" descr="EF056605"/>
        <xdr:cNvPicPr>
          <a:picLocks noChangeAspect="1"/>
        </xdr:cNvPicPr>
      </xdr:nvPicPr>
      <xdr:blipFill>
        <a:blip r:embed="rId111"/>
        <a:stretch>
          <a:fillRect/>
        </a:stretch>
      </xdr:blipFill>
      <xdr:spPr>
        <a:xfrm>
          <a:off x="3496310" y="113752630"/>
          <a:ext cx="2675255" cy="1010285"/>
        </a:xfrm>
        <a:prstGeom prst="rect">
          <a:avLst/>
        </a:prstGeom>
      </xdr:spPr>
    </xdr:pic>
    <xdr:clientData/>
  </xdr:twoCellAnchor>
  <xdr:twoCellAnchor editAs="oneCell">
    <xdr:from>
      <xdr:col>3</xdr:col>
      <xdr:colOff>71755</xdr:colOff>
      <xdr:row>114</xdr:row>
      <xdr:rowOff>117475</xdr:rowOff>
    </xdr:from>
    <xdr:to>
      <xdr:col>4</xdr:col>
      <xdr:colOff>0</xdr:colOff>
      <xdr:row>114</xdr:row>
      <xdr:rowOff>1090295</xdr:rowOff>
    </xdr:to>
    <xdr:pic>
      <xdr:nvPicPr>
        <xdr:cNvPr id="5" name="图片 4" descr="3B2103BD"/>
        <xdr:cNvPicPr>
          <a:picLocks noChangeAspect="1"/>
        </xdr:cNvPicPr>
      </xdr:nvPicPr>
      <xdr:blipFill>
        <a:blip r:embed="rId112"/>
        <a:stretch>
          <a:fillRect/>
        </a:stretch>
      </xdr:blipFill>
      <xdr:spPr>
        <a:xfrm>
          <a:off x="3471545" y="115047395"/>
          <a:ext cx="2700020" cy="972820"/>
        </a:xfrm>
        <a:prstGeom prst="rect">
          <a:avLst/>
        </a:prstGeom>
      </xdr:spPr>
    </xdr:pic>
    <xdr:clientData/>
  </xdr:twoCellAnchor>
  <xdr:twoCellAnchor editAs="oneCell">
    <xdr:from>
      <xdr:col>3</xdr:col>
      <xdr:colOff>19685</xdr:colOff>
      <xdr:row>115</xdr:row>
      <xdr:rowOff>245110</xdr:rowOff>
    </xdr:from>
    <xdr:to>
      <xdr:col>4</xdr:col>
      <xdr:colOff>0</xdr:colOff>
      <xdr:row>115</xdr:row>
      <xdr:rowOff>1032510</xdr:rowOff>
    </xdr:to>
    <xdr:pic>
      <xdr:nvPicPr>
        <xdr:cNvPr id="8" name="ID_F0F199DE632742F5B4652B7FD08C6CAB" descr="7L0505397"/>
        <xdr:cNvPicPr>
          <a:picLocks noChangeAspect="1"/>
        </xdr:cNvPicPr>
      </xdr:nvPicPr>
      <xdr:blipFill>
        <a:blip r:embed="rId113"/>
        <a:stretch>
          <a:fillRect/>
        </a:stretch>
      </xdr:blipFill>
      <xdr:spPr>
        <a:xfrm>
          <a:off x="3419475" y="116444395"/>
          <a:ext cx="2752090" cy="787400"/>
        </a:xfrm>
        <a:prstGeom prst="rect">
          <a:avLst/>
        </a:prstGeom>
      </xdr:spPr>
    </xdr:pic>
    <xdr:clientData/>
  </xdr:twoCellAnchor>
  <xdr:twoCellAnchor editAs="oneCell">
    <xdr:from>
      <xdr:col>3</xdr:col>
      <xdr:colOff>45720</xdr:colOff>
      <xdr:row>116</xdr:row>
      <xdr:rowOff>256540</xdr:rowOff>
    </xdr:from>
    <xdr:to>
      <xdr:col>4</xdr:col>
      <xdr:colOff>0</xdr:colOff>
      <xdr:row>116</xdr:row>
      <xdr:rowOff>1020445</xdr:rowOff>
    </xdr:to>
    <xdr:pic>
      <xdr:nvPicPr>
        <xdr:cNvPr id="9" name="ID_91006355CAC447C6863940D4A7303770" descr="7L0505398"/>
        <xdr:cNvPicPr>
          <a:picLocks noChangeAspect="1"/>
        </xdr:cNvPicPr>
      </xdr:nvPicPr>
      <xdr:blipFill>
        <a:blip r:embed="rId114"/>
        <a:stretch>
          <a:fillRect/>
        </a:stretch>
      </xdr:blipFill>
      <xdr:spPr>
        <a:xfrm>
          <a:off x="3445510" y="117725190"/>
          <a:ext cx="2726055" cy="763905"/>
        </a:xfrm>
        <a:prstGeom prst="rect">
          <a:avLst/>
        </a:prstGeom>
      </xdr:spPr>
    </xdr:pic>
    <xdr:clientData/>
  </xdr:twoCellAnchor>
  <xdr:twoCellAnchor editAs="oneCell">
    <xdr:from>
      <xdr:col>3</xdr:col>
      <xdr:colOff>894522</xdr:colOff>
      <xdr:row>47</xdr:row>
      <xdr:rowOff>132522</xdr:rowOff>
    </xdr:from>
    <xdr:to>
      <xdr:col>3</xdr:col>
      <xdr:colOff>1768917</xdr:colOff>
      <xdr:row>47</xdr:row>
      <xdr:rowOff>905317</xdr:rowOff>
    </xdr:to>
    <xdr:pic>
      <xdr:nvPicPr>
        <xdr:cNvPr id="147" name="ID_9EC380C8304347EEAECE8EA668D71F05"/>
        <xdr:cNvPicPr>
          <a:picLocks noChangeAspect="1"/>
        </xdr:cNvPicPr>
      </xdr:nvPicPr>
      <xdr:blipFill>
        <a:blip r:embed="rId45"/>
        <a:stretch>
          <a:fillRect/>
        </a:stretch>
      </xdr:blipFill>
      <xdr:spPr>
        <a:xfrm>
          <a:off x="4293870" y="46148625"/>
          <a:ext cx="874395" cy="772795"/>
        </a:xfrm>
        <a:prstGeom prst="rect">
          <a:avLst/>
        </a:prstGeom>
        <a:noFill/>
        <a:ln w="9525">
          <a:noFill/>
        </a:ln>
      </xdr:spPr>
    </xdr:pic>
    <xdr:clientData/>
  </xdr:twoCellAnchor>
  <xdr:oneCellAnchor>
    <xdr:from>
      <xdr:col>3</xdr:col>
      <xdr:colOff>894522</xdr:colOff>
      <xdr:row>117</xdr:row>
      <xdr:rowOff>132522</xdr:rowOff>
    </xdr:from>
    <xdr:ext cx="874395" cy="772795"/>
    <xdr:pic>
      <xdr:nvPicPr>
        <xdr:cNvPr id="152" name="ID_9EC380C8304347EEAECE8EA668D71F05"/>
        <xdr:cNvPicPr>
          <a:picLocks noChangeAspect="1"/>
        </xdr:cNvPicPr>
      </xdr:nvPicPr>
      <xdr:blipFill>
        <a:blip r:embed="rId45"/>
        <a:stretch>
          <a:fillRect/>
        </a:stretch>
      </xdr:blipFill>
      <xdr:spPr>
        <a:xfrm>
          <a:off x="4293870" y="118870095"/>
          <a:ext cx="874395" cy="772795"/>
        </a:xfrm>
        <a:prstGeom prst="rect">
          <a:avLst/>
        </a:prstGeom>
        <a:noFill/>
        <a:ln w="9525">
          <a:noFill/>
        </a:ln>
      </xdr:spPr>
    </xdr:pic>
    <xdr:clientData/>
  </xdr:oneCellAnchor>
  <xdr:oneCellAnchor>
    <xdr:from>
      <xdr:col>3</xdr:col>
      <xdr:colOff>231912</xdr:colOff>
      <xdr:row>118</xdr:row>
      <xdr:rowOff>115956</xdr:rowOff>
    </xdr:from>
    <xdr:ext cx="2327414" cy="1054609"/>
    <xdr:pic>
      <xdr:nvPicPr>
        <xdr:cNvPr id="153" name="图片 152"/>
        <xdr:cNvPicPr>
          <a:picLocks noChangeAspect="1"/>
        </xdr:cNvPicPr>
      </xdr:nvPicPr>
      <xdr:blipFill>
        <a:blip r:embed="rId115"/>
        <a:stretch>
          <a:fillRect/>
        </a:stretch>
      </xdr:blipFill>
      <xdr:spPr>
        <a:xfrm>
          <a:off x="3631565" y="120122950"/>
          <a:ext cx="2327275" cy="1054735"/>
        </a:xfrm>
        <a:prstGeom prst="rect">
          <a:avLst/>
        </a:prstGeom>
      </xdr:spPr>
    </xdr:pic>
    <xdr:clientData/>
  </xdr:oneCellAnchor>
  <xdr:oneCellAnchor>
    <xdr:from>
      <xdr:col>3</xdr:col>
      <xdr:colOff>49695</xdr:colOff>
      <xdr:row>119</xdr:row>
      <xdr:rowOff>49697</xdr:rowOff>
    </xdr:from>
    <xdr:ext cx="2801441" cy="1085022"/>
    <xdr:pic>
      <xdr:nvPicPr>
        <xdr:cNvPr id="154" name="图片 153"/>
        <xdr:cNvPicPr>
          <a:picLocks noChangeAspect="1"/>
        </xdr:cNvPicPr>
      </xdr:nvPicPr>
      <xdr:blipFill>
        <a:blip r:embed="rId116"/>
        <a:stretch>
          <a:fillRect/>
        </a:stretch>
      </xdr:blipFill>
      <xdr:spPr>
        <a:xfrm>
          <a:off x="3449320" y="121326275"/>
          <a:ext cx="2800985" cy="1084580"/>
        </a:xfrm>
        <a:prstGeom prst="rect">
          <a:avLst/>
        </a:prstGeom>
      </xdr:spPr>
    </xdr:pic>
    <xdr:clientData/>
  </xdr:oneCellAnchor>
  <xdr:twoCellAnchor editAs="oneCell">
    <xdr:from>
      <xdr:col>3</xdr:col>
      <xdr:colOff>224790</xdr:colOff>
      <xdr:row>120</xdr:row>
      <xdr:rowOff>108585</xdr:rowOff>
    </xdr:from>
    <xdr:to>
      <xdr:col>3</xdr:col>
      <xdr:colOff>2552065</xdr:colOff>
      <xdr:row>120</xdr:row>
      <xdr:rowOff>1163320</xdr:rowOff>
    </xdr:to>
    <xdr:pic>
      <xdr:nvPicPr>
        <xdr:cNvPr id="206" name="ID_92FDCC81E4C447AC9BA6C1E8BD8E8F78"/>
        <xdr:cNvPicPr>
          <a:picLocks noChangeAspect="1"/>
        </xdr:cNvPicPr>
      </xdr:nvPicPr>
      <xdr:blipFill>
        <a:blip r:embed="rId115"/>
        <a:stretch>
          <a:fillRect/>
        </a:stretch>
      </xdr:blipFill>
      <xdr:spPr>
        <a:xfrm>
          <a:off x="3624580" y="122654695"/>
          <a:ext cx="2327275" cy="1054735"/>
        </a:xfrm>
        <a:prstGeom prst="rect">
          <a:avLst/>
        </a:prstGeom>
      </xdr:spPr>
    </xdr:pic>
    <xdr:clientData/>
  </xdr:twoCellAnchor>
  <xdr:twoCellAnchor editAs="oneCell">
    <xdr:from>
      <xdr:col>3</xdr:col>
      <xdr:colOff>10795</xdr:colOff>
      <xdr:row>121</xdr:row>
      <xdr:rowOff>102235</xdr:rowOff>
    </xdr:from>
    <xdr:to>
      <xdr:col>3</xdr:col>
      <xdr:colOff>2766695</xdr:colOff>
      <xdr:row>121</xdr:row>
      <xdr:rowOff>1169035</xdr:rowOff>
    </xdr:to>
    <xdr:pic>
      <xdr:nvPicPr>
        <xdr:cNvPr id="207" name="ID_675376DE676D43CE91A75EF92B402D0C"/>
        <xdr:cNvPicPr>
          <a:picLocks noChangeAspect="1"/>
        </xdr:cNvPicPr>
      </xdr:nvPicPr>
      <xdr:blipFill>
        <a:blip r:embed="rId117"/>
        <a:stretch>
          <a:fillRect/>
        </a:stretch>
      </xdr:blipFill>
      <xdr:spPr>
        <a:xfrm>
          <a:off x="3410585" y="123917710"/>
          <a:ext cx="2755900" cy="1066800"/>
        </a:xfrm>
        <a:prstGeom prst="rect">
          <a:avLst/>
        </a:prstGeom>
      </xdr:spPr>
    </xdr:pic>
    <xdr:clientData/>
  </xdr:twoCellAnchor>
  <xdr:twoCellAnchor editAs="oneCell">
    <xdr:from>
      <xdr:col>3</xdr:col>
      <xdr:colOff>10795</xdr:colOff>
      <xdr:row>122</xdr:row>
      <xdr:rowOff>209550</xdr:rowOff>
    </xdr:from>
    <xdr:to>
      <xdr:col>3</xdr:col>
      <xdr:colOff>2766695</xdr:colOff>
      <xdr:row>122</xdr:row>
      <xdr:rowOff>1663065</xdr:rowOff>
    </xdr:to>
    <xdr:pic>
      <xdr:nvPicPr>
        <xdr:cNvPr id="6" name="ID_2830750C42684A3E951C363A17A9D852" descr="1K0 411 315 R"/>
        <xdr:cNvPicPr>
          <a:picLocks noChangeAspect="1"/>
        </xdr:cNvPicPr>
      </xdr:nvPicPr>
      <xdr:blipFill>
        <a:blip r:embed="rId118"/>
        <a:stretch>
          <a:fillRect/>
        </a:stretch>
      </xdr:blipFill>
      <xdr:spPr>
        <a:xfrm>
          <a:off x="3410585" y="125294390"/>
          <a:ext cx="2755900" cy="1453515"/>
        </a:xfrm>
        <a:prstGeom prst="rect">
          <a:avLst/>
        </a:prstGeom>
      </xdr:spPr>
    </xdr:pic>
    <xdr:clientData/>
  </xdr:twoCellAnchor>
  <xdr:twoCellAnchor editAs="oneCell">
    <xdr:from>
      <xdr:col>3</xdr:col>
      <xdr:colOff>791845</xdr:colOff>
      <xdr:row>123</xdr:row>
      <xdr:rowOff>10795</xdr:rowOff>
    </xdr:from>
    <xdr:to>
      <xdr:col>3</xdr:col>
      <xdr:colOff>1985645</xdr:colOff>
      <xdr:row>123</xdr:row>
      <xdr:rowOff>1261110</xdr:rowOff>
    </xdr:to>
    <xdr:pic>
      <xdr:nvPicPr>
        <xdr:cNvPr id="72" name="ID_623E93A8A6CA4C4384C6041BDBFA80C1"/>
        <xdr:cNvPicPr>
          <a:picLocks noChangeAspect="1"/>
        </xdr:cNvPicPr>
      </xdr:nvPicPr>
      <xdr:blipFill>
        <a:blip r:embed="rId119" r:link="rId37"/>
        <a:stretch>
          <a:fillRect/>
        </a:stretch>
      </xdr:blipFill>
      <xdr:spPr>
        <a:xfrm>
          <a:off x="4191635" y="126962535"/>
          <a:ext cx="1193800" cy="1250315"/>
        </a:xfrm>
        <a:prstGeom prst="rect">
          <a:avLst/>
        </a:prstGeom>
        <a:noFill/>
        <a:ln>
          <a:noFill/>
        </a:ln>
      </xdr:spPr>
    </xdr:pic>
    <xdr:clientData/>
  </xdr:twoCellAnchor>
  <xdr:twoCellAnchor editAs="oneCell">
    <xdr:from>
      <xdr:col>3</xdr:col>
      <xdr:colOff>1077595</xdr:colOff>
      <xdr:row>124</xdr:row>
      <xdr:rowOff>10795</xdr:rowOff>
    </xdr:from>
    <xdr:to>
      <xdr:col>3</xdr:col>
      <xdr:colOff>1699260</xdr:colOff>
      <xdr:row>124</xdr:row>
      <xdr:rowOff>1261110</xdr:rowOff>
    </xdr:to>
    <xdr:pic>
      <xdr:nvPicPr>
        <xdr:cNvPr id="73" name="ID_170BED28ECDD4FA9BFBF7A4A071AF05E" descr="4G0 407 689 A"/>
        <xdr:cNvPicPr>
          <a:picLocks noChangeAspect="1"/>
        </xdr:cNvPicPr>
      </xdr:nvPicPr>
      <xdr:blipFill>
        <a:blip r:embed="rId120"/>
        <a:stretch>
          <a:fillRect/>
        </a:stretch>
      </xdr:blipFill>
      <xdr:spPr>
        <a:xfrm>
          <a:off x="4477385" y="128231900"/>
          <a:ext cx="621665" cy="1250315"/>
        </a:xfrm>
        <a:prstGeom prst="rect">
          <a:avLst/>
        </a:prstGeom>
      </xdr:spPr>
    </xdr:pic>
    <xdr:clientData/>
  </xdr:twoCellAnchor>
  <xdr:twoCellAnchor editAs="oneCell">
    <xdr:from>
      <xdr:col>3</xdr:col>
      <xdr:colOff>979170</xdr:colOff>
      <xdr:row>125</xdr:row>
      <xdr:rowOff>10795</xdr:rowOff>
    </xdr:from>
    <xdr:to>
      <xdr:col>3</xdr:col>
      <xdr:colOff>1797685</xdr:colOff>
      <xdr:row>125</xdr:row>
      <xdr:rowOff>1260475</xdr:rowOff>
    </xdr:to>
    <xdr:pic>
      <xdr:nvPicPr>
        <xdr:cNvPr id="71" name="ID_5080441EB3FA4208BD83B9944159BB92" descr="4M0407689C"/>
        <xdr:cNvPicPr>
          <a:picLocks noChangeAspect="1"/>
        </xdr:cNvPicPr>
      </xdr:nvPicPr>
      <xdr:blipFill>
        <a:blip r:embed="rId121"/>
        <a:stretch>
          <a:fillRect/>
        </a:stretch>
      </xdr:blipFill>
      <xdr:spPr>
        <a:xfrm>
          <a:off x="4378960" y="129501265"/>
          <a:ext cx="818515" cy="1249680"/>
        </a:xfrm>
        <a:prstGeom prst="rect">
          <a:avLst/>
        </a:prstGeom>
      </xdr:spPr>
    </xdr:pic>
    <xdr:clientData/>
  </xdr:twoCellAnchor>
  <xdr:twoCellAnchor editAs="oneCell">
    <xdr:from>
      <xdr:col>3</xdr:col>
      <xdr:colOff>427355</xdr:colOff>
      <xdr:row>126</xdr:row>
      <xdr:rowOff>10795</xdr:rowOff>
    </xdr:from>
    <xdr:to>
      <xdr:col>3</xdr:col>
      <xdr:colOff>2349500</xdr:colOff>
      <xdr:row>126</xdr:row>
      <xdr:rowOff>1260475</xdr:rowOff>
    </xdr:to>
    <xdr:pic>
      <xdr:nvPicPr>
        <xdr:cNvPr id="76" name="ID_5837569BBF7B4039B51DDF75719CE5ED" descr="牵引控制臂(前轴;左) LEMFORDER 35397 01"/>
        <xdr:cNvPicPr>
          <a:picLocks noChangeAspect="1"/>
        </xdr:cNvPicPr>
      </xdr:nvPicPr>
      <xdr:blipFill>
        <a:blip r:embed="rId122" r:link="rId37"/>
        <a:stretch>
          <a:fillRect/>
        </a:stretch>
      </xdr:blipFill>
      <xdr:spPr>
        <a:xfrm>
          <a:off x="3827145" y="130770630"/>
          <a:ext cx="1922145" cy="1249680"/>
        </a:xfrm>
        <a:prstGeom prst="rect">
          <a:avLst/>
        </a:prstGeom>
        <a:noFill/>
        <a:ln>
          <a:noFill/>
        </a:ln>
      </xdr:spPr>
    </xdr:pic>
    <xdr:clientData/>
  </xdr:twoCellAnchor>
  <xdr:twoCellAnchor editAs="oneCell">
    <xdr:from>
      <xdr:col>3</xdr:col>
      <xdr:colOff>535940</xdr:colOff>
      <xdr:row>127</xdr:row>
      <xdr:rowOff>10795</xdr:rowOff>
    </xdr:from>
    <xdr:to>
      <xdr:col>3</xdr:col>
      <xdr:colOff>2240915</xdr:colOff>
      <xdr:row>127</xdr:row>
      <xdr:rowOff>1261110</xdr:rowOff>
    </xdr:to>
    <xdr:pic>
      <xdr:nvPicPr>
        <xdr:cNvPr id="77" name="ID_EAC05B2452BE45EBBB307F1FEB1584F9" descr="牵引控制臂(前轴;右) LEMFORDER 35401 01"/>
        <xdr:cNvPicPr>
          <a:picLocks noChangeAspect="1"/>
        </xdr:cNvPicPr>
      </xdr:nvPicPr>
      <xdr:blipFill>
        <a:blip r:embed="rId123" r:link="rId37"/>
        <a:stretch>
          <a:fillRect/>
        </a:stretch>
      </xdr:blipFill>
      <xdr:spPr>
        <a:xfrm>
          <a:off x="3935730" y="132039995"/>
          <a:ext cx="1704975" cy="1250315"/>
        </a:xfrm>
        <a:prstGeom prst="rect">
          <a:avLst/>
        </a:prstGeom>
        <a:noFill/>
        <a:ln>
          <a:noFill/>
        </a:ln>
      </xdr:spPr>
    </xdr:pic>
    <xdr:clientData/>
  </xdr:twoCellAnchor>
  <xdr:twoCellAnchor editAs="oneCell">
    <xdr:from>
      <xdr:col>3</xdr:col>
      <xdr:colOff>613410</xdr:colOff>
      <xdr:row>128</xdr:row>
      <xdr:rowOff>10795</xdr:rowOff>
    </xdr:from>
    <xdr:to>
      <xdr:col>3</xdr:col>
      <xdr:colOff>2164080</xdr:colOff>
      <xdr:row>128</xdr:row>
      <xdr:rowOff>1261110</xdr:rowOff>
    </xdr:to>
    <xdr:pic>
      <xdr:nvPicPr>
        <xdr:cNvPr id="7" name="ID_FCE05956E9FD4E2FB8FAFAAAFC08ABB1" descr="7L8407151E"/>
        <xdr:cNvPicPr>
          <a:picLocks noChangeAspect="1"/>
        </xdr:cNvPicPr>
      </xdr:nvPicPr>
      <xdr:blipFill>
        <a:blip r:embed="rId124"/>
        <a:stretch>
          <a:fillRect/>
        </a:stretch>
      </xdr:blipFill>
      <xdr:spPr>
        <a:xfrm>
          <a:off x="4013200" y="133309360"/>
          <a:ext cx="1550670" cy="1250315"/>
        </a:xfrm>
        <a:prstGeom prst="rect">
          <a:avLst/>
        </a:prstGeom>
      </xdr:spPr>
    </xdr:pic>
    <xdr:clientData/>
  </xdr:twoCellAnchor>
  <xdr:twoCellAnchor editAs="oneCell">
    <xdr:from>
      <xdr:col>3</xdr:col>
      <xdr:colOff>612775</xdr:colOff>
      <xdr:row>129</xdr:row>
      <xdr:rowOff>10795</xdr:rowOff>
    </xdr:from>
    <xdr:to>
      <xdr:col>3</xdr:col>
      <xdr:colOff>2164080</xdr:colOff>
      <xdr:row>129</xdr:row>
      <xdr:rowOff>1261110</xdr:rowOff>
    </xdr:to>
    <xdr:pic>
      <xdr:nvPicPr>
        <xdr:cNvPr id="10" name="ID_BF6D0A051EA34C76BD865194CE8011CF" descr="7L8407152E"/>
        <xdr:cNvPicPr>
          <a:picLocks noChangeAspect="1"/>
        </xdr:cNvPicPr>
      </xdr:nvPicPr>
      <xdr:blipFill>
        <a:blip r:embed="rId125"/>
        <a:stretch>
          <a:fillRect/>
        </a:stretch>
      </xdr:blipFill>
      <xdr:spPr>
        <a:xfrm>
          <a:off x="4012565" y="134578725"/>
          <a:ext cx="1551305" cy="1250315"/>
        </a:xfrm>
        <a:prstGeom prst="rect">
          <a:avLst/>
        </a:prstGeom>
      </xdr:spPr>
    </xdr:pic>
    <xdr:clientData/>
  </xdr:twoCellAnchor>
  <xdr:twoCellAnchor editAs="oneCell">
    <xdr:from>
      <xdr:col>3</xdr:col>
      <xdr:colOff>369570</xdr:colOff>
      <xdr:row>130</xdr:row>
      <xdr:rowOff>10795</xdr:rowOff>
    </xdr:from>
    <xdr:to>
      <xdr:col>3</xdr:col>
      <xdr:colOff>2407285</xdr:colOff>
      <xdr:row>130</xdr:row>
      <xdr:rowOff>1261110</xdr:rowOff>
    </xdr:to>
    <xdr:pic>
      <xdr:nvPicPr>
        <xdr:cNvPr id="12" name="ID_4BDDAE936511429B969F44F29CDA8C3A" descr="1"/>
        <xdr:cNvPicPr>
          <a:picLocks noChangeAspect="1"/>
        </xdr:cNvPicPr>
      </xdr:nvPicPr>
      <xdr:blipFill>
        <a:blip r:embed="rId126"/>
        <a:stretch>
          <a:fillRect/>
        </a:stretch>
      </xdr:blipFill>
      <xdr:spPr>
        <a:xfrm>
          <a:off x="3769360" y="135848090"/>
          <a:ext cx="2037715" cy="1250315"/>
        </a:xfrm>
        <a:prstGeom prst="rect">
          <a:avLst/>
        </a:prstGeom>
      </xdr:spPr>
    </xdr:pic>
    <xdr:clientData/>
  </xdr:twoCellAnchor>
  <xdr:twoCellAnchor editAs="oneCell">
    <xdr:from>
      <xdr:col>3</xdr:col>
      <xdr:colOff>437515</xdr:colOff>
      <xdr:row>131</xdr:row>
      <xdr:rowOff>10795</xdr:rowOff>
    </xdr:from>
    <xdr:to>
      <xdr:col>3</xdr:col>
      <xdr:colOff>2339975</xdr:colOff>
      <xdr:row>131</xdr:row>
      <xdr:rowOff>1261110</xdr:rowOff>
    </xdr:to>
    <xdr:pic>
      <xdr:nvPicPr>
        <xdr:cNvPr id="13" name="ID_2AED2AA4F48F4DF8A9AD59009F1298B6" descr="4G0 423 811A"/>
        <xdr:cNvPicPr>
          <a:picLocks noChangeAspect="1"/>
        </xdr:cNvPicPr>
      </xdr:nvPicPr>
      <xdr:blipFill>
        <a:blip r:embed="rId127"/>
        <a:stretch>
          <a:fillRect/>
        </a:stretch>
      </xdr:blipFill>
      <xdr:spPr>
        <a:xfrm>
          <a:off x="3837305" y="137117455"/>
          <a:ext cx="1902460" cy="1250315"/>
        </a:xfrm>
        <a:prstGeom prst="rect">
          <a:avLst/>
        </a:prstGeom>
      </xdr:spPr>
    </xdr:pic>
    <xdr:clientData/>
  </xdr:twoCellAnchor>
  <xdr:twoCellAnchor editAs="oneCell">
    <xdr:from>
      <xdr:col>3</xdr:col>
      <xdr:colOff>437515</xdr:colOff>
      <xdr:row>132</xdr:row>
      <xdr:rowOff>10795</xdr:rowOff>
    </xdr:from>
    <xdr:to>
      <xdr:col>3</xdr:col>
      <xdr:colOff>2339975</xdr:colOff>
      <xdr:row>132</xdr:row>
      <xdr:rowOff>1261110</xdr:rowOff>
    </xdr:to>
    <xdr:pic>
      <xdr:nvPicPr>
        <xdr:cNvPr id="16" name="ID_F0B48947C03D462A8D84C23C4EC28E71" descr="4G0 423 812A"/>
        <xdr:cNvPicPr>
          <a:picLocks noChangeAspect="1"/>
        </xdr:cNvPicPr>
      </xdr:nvPicPr>
      <xdr:blipFill>
        <a:blip r:embed="rId128"/>
        <a:stretch>
          <a:fillRect/>
        </a:stretch>
      </xdr:blipFill>
      <xdr:spPr>
        <a:xfrm>
          <a:off x="3837305" y="138386820"/>
          <a:ext cx="1902460" cy="1250315"/>
        </a:xfrm>
        <a:prstGeom prst="rect">
          <a:avLst/>
        </a:prstGeom>
      </xdr:spPr>
    </xdr:pic>
    <xdr:clientData/>
  </xdr:twoCellAnchor>
  <xdr:twoCellAnchor editAs="oneCell">
    <xdr:from>
      <xdr:col>3</xdr:col>
      <xdr:colOff>10795</xdr:colOff>
      <xdr:row>133</xdr:row>
      <xdr:rowOff>357505</xdr:rowOff>
    </xdr:from>
    <xdr:to>
      <xdr:col>3</xdr:col>
      <xdr:colOff>2766695</xdr:colOff>
      <xdr:row>133</xdr:row>
      <xdr:rowOff>913130</xdr:rowOff>
    </xdr:to>
    <xdr:pic>
      <xdr:nvPicPr>
        <xdr:cNvPr id="17" name="ID_12AC0A6B8812479A984DBFF45F9852E8"/>
        <xdr:cNvPicPr>
          <a:picLocks noChangeAspect="1"/>
        </xdr:cNvPicPr>
      </xdr:nvPicPr>
      <xdr:blipFill>
        <a:blip r:embed="rId129" r:link="rId37"/>
        <a:srcRect t="35492" b="34233"/>
        <a:stretch>
          <a:fillRect/>
        </a:stretch>
      </xdr:blipFill>
      <xdr:spPr>
        <a:xfrm>
          <a:off x="3410585" y="140002895"/>
          <a:ext cx="2755900" cy="555625"/>
        </a:xfrm>
        <a:prstGeom prst="rect">
          <a:avLst/>
        </a:prstGeom>
        <a:noFill/>
        <a:ln>
          <a:noFill/>
        </a:ln>
      </xdr:spPr>
    </xdr:pic>
    <xdr:clientData/>
  </xdr:twoCellAnchor>
  <xdr:twoCellAnchor editAs="oneCell">
    <xdr:from>
      <xdr:col>3</xdr:col>
      <xdr:colOff>10795</xdr:colOff>
      <xdr:row>134</xdr:row>
      <xdr:rowOff>164465</xdr:rowOff>
    </xdr:from>
    <xdr:to>
      <xdr:col>3</xdr:col>
      <xdr:colOff>2766695</xdr:colOff>
      <xdr:row>134</xdr:row>
      <xdr:rowOff>1106170</xdr:rowOff>
    </xdr:to>
    <xdr:pic>
      <xdr:nvPicPr>
        <xdr:cNvPr id="18" name="ID_13F032D8788D4681A8F4E79898B59218" descr="4M0 423 811D"/>
        <xdr:cNvPicPr>
          <a:picLocks noChangeAspect="1"/>
        </xdr:cNvPicPr>
      </xdr:nvPicPr>
      <xdr:blipFill>
        <a:blip r:embed="rId130"/>
        <a:stretch>
          <a:fillRect/>
        </a:stretch>
      </xdr:blipFill>
      <xdr:spPr>
        <a:xfrm>
          <a:off x="3410585" y="141079220"/>
          <a:ext cx="2755900" cy="941705"/>
        </a:xfrm>
        <a:prstGeom prst="rect">
          <a:avLst/>
        </a:prstGeom>
      </xdr:spPr>
    </xdr:pic>
    <xdr:clientData/>
  </xdr:twoCellAnchor>
  <xdr:twoCellAnchor editAs="oneCell">
    <xdr:from>
      <xdr:col>3</xdr:col>
      <xdr:colOff>10795</xdr:colOff>
      <xdr:row>135</xdr:row>
      <xdr:rowOff>165100</xdr:rowOff>
    </xdr:from>
    <xdr:to>
      <xdr:col>3</xdr:col>
      <xdr:colOff>2766695</xdr:colOff>
      <xdr:row>135</xdr:row>
      <xdr:rowOff>1106805</xdr:rowOff>
    </xdr:to>
    <xdr:pic>
      <xdr:nvPicPr>
        <xdr:cNvPr id="19" name="ID_2D0F878D71694621BA5E3054D38EC81B" descr="4M0 423 812D"/>
        <xdr:cNvPicPr>
          <a:picLocks noChangeAspect="1"/>
        </xdr:cNvPicPr>
      </xdr:nvPicPr>
      <xdr:blipFill>
        <a:blip r:embed="rId131"/>
        <a:stretch>
          <a:fillRect/>
        </a:stretch>
      </xdr:blipFill>
      <xdr:spPr>
        <a:xfrm>
          <a:off x="3410585" y="142349220"/>
          <a:ext cx="2755900" cy="941705"/>
        </a:xfrm>
        <a:prstGeom prst="rect">
          <a:avLst/>
        </a:prstGeom>
      </xdr:spPr>
    </xdr:pic>
    <xdr:clientData/>
  </xdr:twoCellAnchor>
  <xdr:twoCellAnchor editAs="oneCell">
    <xdr:from>
      <xdr:col>3</xdr:col>
      <xdr:colOff>10795</xdr:colOff>
      <xdr:row>136</xdr:row>
      <xdr:rowOff>387985</xdr:rowOff>
    </xdr:from>
    <xdr:to>
      <xdr:col>3</xdr:col>
      <xdr:colOff>2766695</xdr:colOff>
      <xdr:row>136</xdr:row>
      <xdr:rowOff>883920</xdr:rowOff>
    </xdr:to>
    <xdr:pic>
      <xdr:nvPicPr>
        <xdr:cNvPr id="20" name="ID_BF8C59A9475E4EA2A778DD357C6F6EE6" descr="4M0 423 810"/>
        <xdr:cNvPicPr>
          <a:picLocks noChangeAspect="1"/>
        </xdr:cNvPicPr>
      </xdr:nvPicPr>
      <xdr:blipFill>
        <a:blip r:embed="rId132"/>
        <a:stretch>
          <a:fillRect/>
        </a:stretch>
      </xdr:blipFill>
      <xdr:spPr>
        <a:xfrm>
          <a:off x="3410585" y="143841470"/>
          <a:ext cx="2755900" cy="495935"/>
        </a:xfrm>
        <a:prstGeom prst="rect">
          <a:avLst/>
        </a:prstGeom>
      </xdr:spPr>
    </xdr:pic>
    <xdr:clientData/>
  </xdr:twoCellAnchor>
  <xdr:twoCellAnchor editAs="oneCell">
    <xdr:from>
      <xdr:col>3</xdr:col>
      <xdr:colOff>10795</xdr:colOff>
      <xdr:row>137</xdr:row>
      <xdr:rowOff>226060</xdr:rowOff>
    </xdr:from>
    <xdr:to>
      <xdr:col>3</xdr:col>
      <xdr:colOff>2766695</xdr:colOff>
      <xdr:row>137</xdr:row>
      <xdr:rowOff>1045845</xdr:rowOff>
    </xdr:to>
    <xdr:pic>
      <xdr:nvPicPr>
        <xdr:cNvPr id="21" name="ID_E00A8480F7274CEF98F5BB1326C21C68" descr="7L0 422 803D"/>
        <xdr:cNvPicPr>
          <a:picLocks noChangeAspect="1"/>
        </xdr:cNvPicPr>
      </xdr:nvPicPr>
      <xdr:blipFill>
        <a:blip r:embed="rId133"/>
        <a:stretch>
          <a:fillRect/>
        </a:stretch>
      </xdr:blipFill>
      <xdr:spPr>
        <a:xfrm>
          <a:off x="3410585" y="144948910"/>
          <a:ext cx="2755900" cy="819785"/>
        </a:xfrm>
        <a:prstGeom prst="rect">
          <a:avLst/>
        </a:prstGeom>
      </xdr:spPr>
    </xdr:pic>
    <xdr:clientData/>
  </xdr:twoCellAnchor>
  <xdr:twoCellAnchor editAs="oneCell">
    <xdr:from>
      <xdr:col>3</xdr:col>
      <xdr:colOff>10795</xdr:colOff>
      <xdr:row>138</xdr:row>
      <xdr:rowOff>226695</xdr:rowOff>
    </xdr:from>
    <xdr:to>
      <xdr:col>3</xdr:col>
      <xdr:colOff>2766695</xdr:colOff>
      <xdr:row>138</xdr:row>
      <xdr:rowOff>1044575</xdr:rowOff>
    </xdr:to>
    <xdr:pic>
      <xdr:nvPicPr>
        <xdr:cNvPr id="22" name="ID_79CB625B2DEF40309EAF58D47D24D702" descr="7L0 422 804D"/>
        <xdr:cNvPicPr>
          <a:picLocks noChangeAspect="1"/>
        </xdr:cNvPicPr>
      </xdr:nvPicPr>
      <xdr:blipFill>
        <a:blip r:embed="rId134"/>
        <a:stretch>
          <a:fillRect/>
        </a:stretch>
      </xdr:blipFill>
      <xdr:spPr>
        <a:xfrm>
          <a:off x="3410585" y="146218910"/>
          <a:ext cx="2755900" cy="817880"/>
        </a:xfrm>
        <a:prstGeom prst="rect">
          <a:avLst/>
        </a:prstGeom>
      </xdr:spPr>
    </xdr:pic>
    <xdr:clientData/>
  </xdr:twoCellAnchor>
  <xdr:twoCellAnchor editAs="oneCell">
    <xdr:from>
      <xdr:col>3</xdr:col>
      <xdr:colOff>10795</xdr:colOff>
      <xdr:row>139</xdr:row>
      <xdr:rowOff>43815</xdr:rowOff>
    </xdr:from>
    <xdr:to>
      <xdr:col>3</xdr:col>
      <xdr:colOff>2766695</xdr:colOff>
      <xdr:row>139</xdr:row>
      <xdr:rowOff>1227455</xdr:rowOff>
    </xdr:to>
    <xdr:pic>
      <xdr:nvPicPr>
        <xdr:cNvPr id="159" name="ID_E1BF1825181F4A97B94D572E59006DF5"/>
        <xdr:cNvPicPr>
          <a:picLocks noChangeAspect="1"/>
        </xdr:cNvPicPr>
      </xdr:nvPicPr>
      <xdr:blipFill>
        <a:blip r:embed="rId135" r:link="rId37"/>
        <a:stretch>
          <a:fillRect/>
        </a:stretch>
      </xdr:blipFill>
      <xdr:spPr>
        <a:xfrm>
          <a:off x="3410585" y="147305395"/>
          <a:ext cx="2755900" cy="1183640"/>
        </a:xfrm>
        <a:prstGeom prst="rect">
          <a:avLst/>
        </a:prstGeom>
        <a:noFill/>
        <a:ln>
          <a:noFill/>
        </a:ln>
      </xdr:spPr>
    </xdr:pic>
    <xdr:clientData/>
  </xdr:twoCellAnchor>
  <xdr:twoCellAnchor editAs="oneCell">
    <xdr:from>
      <xdr:col>3</xdr:col>
      <xdr:colOff>10795</xdr:colOff>
      <xdr:row>140</xdr:row>
      <xdr:rowOff>42545</xdr:rowOff>
    </xdr:from>
    <xdr:to>
      <xdr:col>3</xdr:col>
      <xdr:colOff>2766695</xdr:colOff>
      <xdr:row>140</xdr:row>
      <xdr:rowOff>1228725</xdr:rowOff>
    </xdr:to>
    <xdr:pic>
      <xdr:nvPicPr>
        <xdr:cNvPr id="23" name="ID_56BC18FDC1CB4EC981070C01A13AFF3D"/>
        <xdr:cNvPicPr>
          <a:picLocks noChangeAspect="1"/>
        </xdr:cNvPicPr>
      </xdr:nvPicPr>
      <xdr:blipFill>
        <a:blip r:embed="rId136" r:link="rId37"/>
        <a:stretch>
          <a:fillRect/>
        </a:stretch>
      </xdr:blipFill>
      <xdr:spPr>
        <a:xfrm>
          <a:off x="3410585" y="148573490"/>
          <a:ext cx="2755900" cy="1186180"/>
        </a:xfrm>
        <a:prstGeom prst="rect">
          <a:avLst/>
        </a:prstGeom>
        <a:noFill/>
        <a:ln>
          <a:noFill/>
        </a:ln>
      </xdr:spPr>
    </xdr:pic>
    <xdr:clientData/>
  </xdr:twoCellAnchor>
  <xdr:twoCellAnchor editAs="oneCell">
    <xdr:from>
      <xdr:col>3</xdr:col>
      <xdr:colOff>10795</xdr:colOff>
      <xdr:row>141</xdr:row>
      <xdr:rowOff>310515</xdr:rowOff>
    </xdr:from>
    <xdr:to>
      <xdr:col>3</xdr:col>
      <xdr:colOff>2766695</xdr:colOff>
      <xdr:row>141</xdr:row>
      <xdr:rowOff>960120</xdr:rowOff>
    </xdr:to>
    <xdr:pic>
      <xdr:nvPicPr>
        <xdr:cNvPr id="26" name="ID_70A713E231D54167B7CD304B693D31E7"/>
        <xdr:cNvPicPr>
          <a:picLocks noChangeAspect="1"/>
        </xdr:cNvPicPr>
      </xdr:nvPicPr>
      <xdr:blipFill>
        <a:blip r:embed="rId137" r:link="rId37"/>
        <a:srcRect t="34781" b="33779"/>
        <a:stretch>
          <a:fillRect/>
        </a:stretch>
      </xdr:blipFill>
      <xdr:spPr>
        <a:xfrm>
          <a:off x="3410585" y="150110825"/>
          <a:ext cx="2755900" cy="649605"/>
        </a:xfrm>
        <a:prstGeom prst="rect">
          <a:avLst/>
        </a:prstGeom>
        <a:noFill/>
        <a:ln>
          <a:noFill/>
        </a:ln>
      </xdr:spPr>
    </xdr:pic>
    <xdr:clientData/>
  </xdr:twoCellAnchor>
  <xdr:twoCellAnchor editAs="oneCell">
    <xdr:from>
      <xdr:col>3</xdr:col>
      <xdr:colOff>450850</xdr:colOff>
      <xdr:row>142</xdr:row>
      <xdr:rowOff>10795</xdr:rowOff>
    </xdr:from>
    <xdr:to>
      <xdr:col>3</xdr:col>
      <xdr:colOff>2326005</xdr:colOff>
      <xdr:row>142</xdr:row>
      <xdr:rowOff>1260475</xdr:rowOff>
    </xdr:to>
    <xdr:pic>
      <xdr:nvPicPr>
        <xdr:cNvPr id="27" name="ID_2A2029392A2640DF84735DAE325BB1FB" descr="横拉杆球头(前桥左侧) A.Z. Meisterteile AZMT-42-010-1621"/>
        <xdr:cNvPicPr>
          <a:picLocks noChangeAspect="1"/>
        </xdr:cNvPicPr>
      </xdr:nvPicPr>
      <xdr:blipFill>
        <a:blip r:embed="rId138" r:link="rId37"/>
        <a:stretch>
          <a:fillRect/>
        </a:stretch>
      </xdr:blipFill>
      <xdr:spPr>
        <a:xfrm>
          <a:off x="3850640" y="151080470"/>
          <a:ext cx="1875155" cy="1249680"/>
        </a:xfrm>
        <a:prstGeom prst="rect">
          <a:avLst/>
        </a:prstGeom>
        <a:noFill/>
        <a:ln>
          <a:noFill/>
        </a:ln>
      </xdr:spPr>
    </xdr:pic>
    <xdr:clientData/>
  </xdr:twoCellAnchor>
  <xdr:twoCellAnchor editAs="oneCell">
    <xdr:from>
      <xdr:col>3</xdr:col>
      <xdr:colOff>450215</xdr:colOff>
      <xdr:row>143</xdr:row>
      <xdr:rowOff>10795</xdr:rowOff>
    </xdr:from>
    <xdr:to>
      <xdr:col>3</xdr:col>
      <xdr:colOff>2326640</xdr:colOff>
      <xdr:row>143</xdr:row>
      <xdr:rowOff>1261110</xdr:rowOff>
    </xdr:to>
    <xdr:pic>
      <xdr:nvPicPr>
        <xdr:cNvPr id="28" name="ID_210E2C6DEB2F4E1BA2AA7E8916541B80" descr="横拉杆球头(右前桥) A.Z. Meisterteile AZMT-42-010-2211"/>
        <xdr:cNvPicPr>
          <a:picLocks noChangeAspect="1"/>
        </xdr:cNvPicPr>
      </xdr:nvPicPr>
      <xdr:blipFill>
        <a:blip r:embed="rId139" r:link="rId37"/>
        <a:stretch>
          <a:fillRect/>
        </a:stretch>
      </xdr:blipFill>
      <xdr:spPr>
        <a:xfrm>
          <a:off x="3850005" y="152349835"/>
          <a:ext cx="1876425" cy="1250315"/>
        </a:xfrm>
        <a:prstGeom prst="rect">
          <a:avLst/>
        </a:prstGeom>
        <a:noFill/>
        <a:ln>
          <a:noFill/>
        </a:ln>
      </xdr:spPr>
    </xdr:pic>
    <xdr:clientData/>
  </xdr:twoCellAnchor>
  <xdr:twoCellAnchor editAs="oneCell">
    <xdr:from>
      <xdr:col>3</xdr:col>
      <xdr:colOff>647700</xdr:colOff>
      <xdr:row>144</xdr:row>
      <xdr:rowOff>10795</xdr:rowOff>
    </xdr:from>
    <xdr:to>
      <xdr:col>3</xdr:col>
      <xdr:colOff>2129790</xdr:colOff>
      <xdr:row>144</xdr:row>
      <xdr:rowOff>1261110</xdr:rowOff>
    </xdr:to>
    <xdr:pic>
      <xdr:nvPicPr>
        <xdr:cNvPr id="274" name="ID_167B26C8356C4EFB964F5AE0F2796217"/>
        <xdr:cNvPicPr>
          <a:picLocks noChangeAspect="1"/>
        </xdr:cNvPicPr>
      </xdr:nvPicPr>
      <xdr:blipFill>
        <a:blip r:embed="rId140"/>
        <a:stretch>
          <a:fillRect/>
        </a:stretch>
      </xdr:blipFill>
      <xdr:spPr>
        <a:xfrm>
          <a:off x="4047490" y="153619200"/>
          <a:ext cx="1482090" cy="1250315"/>
        </a:xfrm>
        <a:prstGeom prst="rect">
          <a:avLst/>
        </a:prstGeom>
        <a:noFill/>
        <a:ln w="9525">
          <a:noFill/>
        </a:ln>
      </xdr:spPr>
    </xdr:pic>
    <xdr:clientData/>
  </xdr:twoCellAnchor>
  <xdr:twoCellAnchor editAs="oneCell">
    <xdr:from>
      <xdr:col>3</xdr:col>
      <xdr:colOff>216535</xdr:colOff>
      <xdr:row>145</xdr:row>
      <xdr:rowOff>10795</xdr:rowOff>
    </xdr:from>
    <xdr:to>
      <xdr:col>3</xdr:col>
      <xdr:colOff>2560320</xdr:colOff>
      <xdr:row>145</xdr:row>
      <xdr:rowOff>1261110</xdr:rowOff>
    </xdr:to>
    <xdr:pic>
      <xdr:nvPicPr>
        <xdr:cNvPr id="305" name="ID_B4871A3217B3499B8C56D4D5A36CB7F1"/>
        <xdr:cNvPicPr>
          <a:picLocks noChangeAspect="1"/>
        </xdr:cNvPicPr>
      </xdr:nvPicPr>
      <xdr:blipFill>
        <a:blip r:embed="rId141"/>
        <a:stretch>
          <a:fillRect/>
        </a:stretch>
      </xdr:blipFill>
      <xdr:spPr>
        <a:xfrm>
          <a:off x="3616325" y="154888565"/>
          <a:ext cx="2343785" cy="1250315"/>
        </a:xfrm>
        <a:prstGeom prst="rect">
          <a:avLst/>
        </a:prstGeom>
        <a:noFill/>
        <a:ln w="9525">
          <a:noFill/>
        </a:ln>
      </xdr:spPr>
    </xdr:pic>
    <xdr:clientData/>
  </xdr:twoCellAnchor>
  <xdr:twoCellAnchor editAs="oneCell">
    <xdr:from>
      <xdr:col>3</xdr:col>
      <xdr:colOff>36830</xdr:colOff>
      <xdr:row>146</xdr:row>
      <xdr:rowOff>10795</xdr:rowOff>
    </xdr:from>
    <xdr:to>
      <xdr:col>3</xdr:col>
      <xdr:colOff>2740025</xdr:colOff>
      <xdr:row>146</xdr:row>
      <xdr:rowOff>1261110</xdr:rowOff>
    </xdr:to>
    <xdr:pic>
      <xdr:nvPicPr>
        <xdr:cNvPr id="304" name="ID_7CAC1F3989384B0590DA10A9BD64D1DB"/>
        <xdr:cNvPicPr>
          <a:picLocks noChangeAspect="1"/>
        </xdr:cNvPicPr>
      </xdr:nvPicPr>
      <xdr:blipFill>
        <a:blip r:embed="rId142"/>
        <a:stretch>
          <a:fillRect/>
        </a:stretch>
      </xdr:blipFill>
      <xdr:spPr>
        <a:xfrm>
          <a:off x="3436620" y="156157930"/>
          <a:ext cx="2703195" cy="1250315"/>
        </a:xfrm>
        <a:prstGeom prst="rect">
          <a:avLst/>
        </a:prstGeom>
        <a:noFill/>
        <a:ln>
          <a:noFill/>
        </a:ln>
      </xdr:spPr>
    </xdr:pic>
    <xdr:clientData/>
  </xdr:twoCellAnchor>
  <xdr:twoCellAnchor editAs="oneCell">
    <xdr:from>
      <xdr:col>3</xdr:col>
      <xdr:colOff>608330</xdr:colOff>
      <xdr:row>147</xdr:row>
      <xdr:rowOff>10795</xdr:rowOff>
    </xdr:from>
    <xdr:to>
      <xdr:col>3</xdr:col>
      <xdr:colOff>2169160</xdr:colOff>
      <xdr:row>147</xdr:row>
      <xdr:rowOff>1261110</xdr:rowOff>
    </xdr:to>
    <xdr:pic>
      <xdr:nvPicPr>
        <xdr:cNvPr id="29" name="ID_20680EEF12C54352B3A1E63741E5951B"/>
        <xdr:cNvPicPr>
          <a:picLocks noChangeAspect="1"/>
        </xdr:cNvPicPr>
      </xdr:nvPicPr>
      <xdr:blipFill>
        <a:blip r:embed="rId143"/>
        <a:stretch>
          <a:fillRect/>
        </a:stretch>
      </xdr:blipFill>
      <xdr:spPr>
        <a:xfrm>
          <a:off x="4008120" y="157427295"/>
          <a:ext cx="1560830" cy="1250315"/>
        </a:xfrm>
        <a:prstGeom prst="rect">
          <a:avLst/>
        </a:prstGeom>
        <a:noFill/>
        <a:ln w="9525">
          <a:noFill/>
        </a:ln>
      </xdr:spPr>
    </xdr:pic>
    <xdr:clientData/>
  </xdr:twoCellAnchor>
  <xdr:twoCellAnchor editAs="oneCell">
    <xdr:from>
      <xdr:col>3</xdr:col>
      <xdr:colOff>434975</xdr:colOff>
      <xdr:row>148</xdr:row>
      <xdr:rowOff>10795</xdr:rowOff>
    </xdr:from>
    <xdr:to>
      <xdr:col>3</xdr:col>
      <xdr:colOff>2342515</xdr:colOff>
      <xdr:row>148</xdr:row>
      <xdr:rowOff>1261110</xdr:rowOff>
    </xdr:to>
    <xdr:pic>
      <xdr:nvPicPr>
        <xdr:cNvPr id="33" name="ID_766D4615EA604457AD4CC91342319962"/>
        <xdr:cNvPicPr>
          <a:picLocks noChangeAspect="1"/>
        </xdr:cNvPicPr>
      </xdr:nvPicPr>
      <xdr:blipFill>
        <a:blip r:embed="rId144"/>
        <a:stretch>
          <a:fillRect/>
        </a:stretch>
      </xdr:blipFill>
      <xdr:spPr>
        <a:xfrm>
          <a:off x="3834765" y="158696660"/>
          <a:ext cx="1907540" cy="1250315"/>
        </a:xfrm>
        <a:prstGeom prst="rect">
          <a:avLst/>
        </a:prstGeom>
        <a:noFill/>
        <a:ln w="9525">
          <a:noFill/>
        </a:ln>
      </xdr:spPr>
    </xdr:pic>
    <xdr:clientData/>
  </xdr:twoCellAnchor>
  <xdr:twoCellAnchor editAs="oneCell">
    <xdr:from>
      <xdr:col>3</xdr:col>
      <xdr:colOff>122555</xdr:colOff>
      <xdr:row>149</xdr:row>
      <xdr:rowOff>62865</xdr:rowOff>
    </xdr:from>
    <xdr:to>
      <xdr:col>3</xdr:col>
      <xdr:colOff>2654935</xdr:colOff>
      <xdr:row>149</xdr:row>
      <xdr:rowOff>1207770</xdr:rowOff>
    </xdr:to>
    <xdr:pic>
      <xdr:nvPicPr>
        <xdr:cNvPr id="34" name="ID_62C1936A8B0847D4AF87239472130DF6"/>
        <xdr:cNvPicPr>
          <a:picLocks noChangeAspect="1"/>
        </xdr:cNvPicPr>
      </xdr:nvPicPr>
      <xdr:blipFill>
        <a:blip r:embed="rId145"/>
        <a:stretch>
          <a:fillRect/>
        </a:stretch>
      </xdr:blipFill>
      <xdr:spPr>
        <a:xfrm>
          <a:off x="3522345" y="160018095"/>
          <a:ext cx="2532380" cy="1144905"/>
        </a:xfrm>
        <a:prstGeom prst="rect">
          <a:avLst/>
        </a:prstGeom>
        <a:noFill/>
        <a:ln w="9525">
          <a:noFill/>
        </a:ln>
      </xdr:spPr>
    </xdr:pic>
    <xdr:clientData/>
  </xdr:twoCellAnchor>
  <xdr:twoCellAnchor editAs="oneCell">
    <xdr:from>
      <xdr:col>3</xdr:col>
      <xdr:colOff>416560</xdr:colOff>
      <xdr:row>152</xdr:row>
      <xdr:rowOff>10795</xdr:rowOff>
    </xdr:from>
    <xdr:to>
      <xdr:col>3</xdr:col>
      <xdr:colOff>2360295</xdr:colOff>
      <xdr:row>152</xdr:row>
      <xdr:rowOff>1261110</xdr:rowOff>
    </xdr:to>
    <xdr:pic>
      <xdr:nvPicPr>
        <xdr:cNvPr id="418" name="ID_984913E31BCD408B90D90000D4EAEDEA"/>
        <xdr:cNvPicPr>
          <a:picLocks noChangeAspect="1"/>
        </xdr:cNvPicPr>
      </xdr:nvPicPr>
      <xdr:blipFill>
        <a:blip r:embed="rId146"/>
        <a:stretch>
          <a:fillRect/>
        </a:stretch>
      </xdr:blipFill>
      <xdr:spPr>
        <a:xfrm>
          <a:off x="3816350" y="162035490"/>
          <a:ext cx="1943735" cy="1250315"/>
        </a:xfrm>
        <a:prstGeom prst="rect">
          <a:avLst/>
        </a:prstGeom>
        <a:noFill/>
        <a:ln w="9525">
          <a:noFill/>
        </a:ln>
      </xdr:spPr>
    </xdr:pic>
    <xdr:clientData/>
  </xdr:twoCellAnchor>
  <xdr:twoCellAnchor editAs="oneCell">
    <xdr:from>
      <xdr:col>3</xdr:col>
      <xdr:colOff>191135</xdr:colOff>
      <xdr:row>153</xdr:row>
      <xdr:rowOff>10795</xdr:rowOff>
    </xdr:from>
    <xdr:to>
      <xdr:col>3</xdr:col>
      <xdr:colOff>2585720</xdr:colOff>
      <xdr:row>153</xdr:row>
      <xdr:rowOff>1261110</xdr:rowOff>
    </xdr:to>
    <xdr:pic>
      <xdr:nvPicPr>
        <xdr:cNvPr id="419" name="ID_BB71057373A343468C594B64974D5924"/>
        <xdr:cNvPicPr>
          <a:picLocks noChangeAspect="1"/>
        </xdr:cNvPicPr>
      </xdr:nvPicPr>
      <xdr:blipFill>
        <a:blip r:embed="rId147"/>
        <a:stretch>
          <a:fillRect/>
        </a:stretch>
      </xdr:blipFill>
      <xdr:spPr>
        <a:xfrm>
          <a:off x="3590925" y="163304855"/>
          <a:ext cx="2394585" cy="1250315"/>
        </a:xfrm>
        <a:prstGeom prst="rect">
          <a:avLst/>
        </a:prstGeom>
        <a:noFill/>
        <a:ln w="9525">
          <a:noFill/>
        </a:ln>
      </xdr:spPr>
    </xdr:pic>
    <xdr:clientData/>
  </xdr:twoCellAnchor>
  <xdr:twoCellAnchor editAs="oneCell">
    <xdr:from>
      <xdr:col>3</xdr:col>
      <xdr:colOff>791210</xdr:colOff>
      <xdr:row>154</xdr:row>
      <xdr:rowOff>10795</xdr:rowOff>
    </xdr:from>
    <xdr:to>
      <xdr:col>3</xdr:col>
      <xdr:colOff>1985645</xdr:colOff>
      <xdr:row>154</xdr:row>
      <xdr:rowOff>1261110</xdr:rowOff>
    </xdr:to>
    <xdr:pic>
      <xdr:nvPicPr>
        <xdr:cNvPr id="441" name="ID_5CAE2ACC4A15440688D78EB6E115F6D4"/>
        <xdr:cNvPicPr>
          <a:picLocks noChangeAspect="1"/>
        </xdr:cNvPicPr>
      </xdr:nvPicPr>
      <xdr:blipFill>
        <a:blip r:embed="rId148"/>
        <a:stretch>
          <a:fillRect/>
        </a:stretch>
      </xdr:blipFill>
      <xdr:spPr>
        <a:xfrm>
          <a:off x="4191000" y="164574220"/>
          <a:ext cx="1194435" cy="1250315"/>
        </a:xfrm>
        <a:prstGeom prst="rect">
          <a:avLst/>
        </a:prstGeom>
        <a:noFill/>
        <a:ln w="9525">
          <a:noFill/>
        </a:ln>
      </xdr:spPr>
    </xdr:pic>
    <xdr:clientData/>
  </xdr:twoCellAnchor>
  <xdr:twoCellAnchor editAs="oneCell">
    <xdr:from>
      <xdr:col>3</xdr:col>
      <xdr:colOff>784225</xdr:colOff>
      <xdr:row>155</xdr:row>
      <xdr:rowOff>10795</xdr:rowOff>
    </xdr:from>
    <xdr:to>
      <xdr:col>3</xdr:col>
      <xdr:colOff>1992630</xdr:colOff>
      <xdr:row>155</xdr:row>
      <xdr:rowOff>1261110</xdr:rowOff>
    </xdr:to>
    <xdr:pic>
      <xdr:nvPicPr>
        <xdr:cNvPr id="442" name="ID_05B497D9C8AD4F59B99869F15369460A"/>
        <xdr:cNvPicPr>
          <a:picLocks noChangeAspect="1"/>
        </xdr:cNvPicPr>
      </xdr:nvPicPr>
      <xdr:blipFill>
        <a:blip r:embed="rId149"/>
        <a:stretch>
          <a:fillRect/>
        </a:stretch>
      </xdr:blipFill>
      <xdr:spPr>
        <a:xfrm>
          <a:off x="4184015" y="165843585"/>
          <a:ext cx="1208405" cy="1250315"/>
        </a:xfrm>
        <a:prstGeom prst="rect">
          <a:avLst/>
        </a:prstGeom>
        <a:noFill/>
        <a:ln w="9525">
          <a:noFill/>
        </a:ln>
      </xdr:spPr>
    </xdr:pic>
    <xdr:clientData/>
  </xdr:twoCellAnchor>
  <xdr:twoCellAnchor editAs="oneCell">
    <xdr:from>
      <xdr:col>3</xdr:col>
      <xdr:colOff>10795</xdr:colOff>
      <xdr:row>156</xdr:row>
      <xdr:rowOff>86360</xdr:rowOff>
    </xdr:from>
    <xdr:to>
      <xdr:col>3</xdr:col>
      <xdr:colOff>2766695</xdr:colOff>
      <xdr:row>156</xdr:row>
      <xdr:rowOff>1185545</xdr:rowOff>
    </xdr:to>
    <xdr:pic>
      <xdr:nvPicPr>
        <xdr:cNvPr id="696" name="ID_E25A002F2FBC412289F1767075C4507B"/>
        <xdr:cNvPicPr>
          <a:picLocks noChangeAspect="1"/>
        </xdr:cNvPicPr>
      </xdr:nvPicPr>
      <xdr:blipFill>
        <a:blip r:embed="rId150"/>
        <a:stretch>
          <a:fillRect/>
        </a:stretch>
      </xdr:blipFill>
      <xdr:spPr>
        <a:xfrm>
          <a:off x="3410585" y="167188515"/>
          <a:ext cx="2755900" cy="1099185"/>
        </a:xfrm>
        <a:prstGeom prst="rect">
          <a:avLst/>
        </a:prstGeom>
        <a:noFill/>
        <a:ln w="9525">
          <a:noFill/>
        </a:ln>
      </xdr:spPr>
    </xdr:pic>
    <xdr:clientData/>
  </xdr:twoCellAnchor>
  <xdr:twoCellAnchor editAs="oneCell">
    <xdr:from>
      <xdr:col>3</xdr:col>
      <xdr:colOff>22225</xdr:colOff>
      <xdr:row>157</xdr:row>
      <xdr:rowOff>10795</xdr:rowOff>
    </xdr:from>
    <xdr:to>
      <xdr:col>3</xdr:col>
      <xdr:colOff>2755265</xdr:colOff>
      <xdr:row>157</xdr:row>
      <xdr:rowOff>1261110</xdr:rowOff>
    </xdr:to>
    <xdr:pic>
      <xdr:nvPicPr>
        <xdr:cNvPr id="700" name="ID_F7513645B3CD4BB79B55D44154F0E68B"/>
        <xdr:cNvPicPr>
          <a:picLocks noChangeAspect="1"/>
        </xdr:cNvPicPr>
      </xdr:nvPicPr>
      <xdr:blipFill>
        <a:blip r:embed="rId151"/>
        <a:stretch>
          <a:fillRect/>
        </a:stretch>
      </xdr:blipFill>
      <xdr:spPr>
        <a:xfrm>
          <a:off x="3422015" y="168382315"/>
          <a:ext cx="2733040" cy="1250315"/>
        </a:xfrm>
        <a:prstGeom prst="rect">
          <a:avLst/>
        </a:prstGeom>
        <a:noFill/>
        <a:ln w="9525">
          <a:noFill/>
        </a:ln>
      </xdr:spPr>
    </xdr:pic>
    <xdr:clientData/>
  </xdr:twoCellAnchor>
  <xdr:twoCellAnchor editAs="oneCell">
    <xdr:from>
      <xdr:col>3</xdr:col>
      <xdr:colOff>251460</xdr:colOff>
      <xdr:row>158</xdr:row>
      <xdr:rowOff>10795</xdr:rowOff>
    </xdr:from>
    <xdr:to>
      <xdr:col>3</xdr:col>
      <xdr:colOff>2525395</xdr:colOff>
      <xdr:row>158</xdr:row>
      <xdr:rowOff>1260475</xdr:rowOff>
    </xdr:to>
    <xdr:pic>
      <xdr:nvPicPr>
        <xdr:cNvPr id="814" name="ID_644EEB662791412DA032C8B1881A3CEB"/>
        <xdr:cNvPicPr>
          <a:picLocks noChangeAspect="1"/>
        </xdr:cNvPicPr>
      </xdr:nvPicPr>
      <xdr:blipFill>
        <a:blip r:embed="rId152"/>
        <a:stretch>
          <a:fillRect/>
        </a:stretch>
      </xdr:blipFill>
      <xdr:spPr>
        <a:xfrm>
          <a:off x="3651250" y="169651680"/>
          <a:ext cx="2273935" cy="1249680"/>
        </a:xfrm>
        <a:prstGeom prst="rect">
          <a:avLst/>
        </a:prstGeom>
        <a:noFill/>
        <a:ln w="9525">
          <a:noFill/>
        </a:ln>
      </xdr:spPr>
    </xdr:pic>
    <xdr:clientData/>
  </xdr:twoCellAnchor>
  <xdr:twoCellAnchor editAs="oneCell">
    <xdr:from>
      <xdr:col>3</xdr:col>
      <xdr:colOff>765175</xdr:colOff>
      <xdr:row>159</xdr:row>
      <xdr:rowOff>10795</xdr:rowOff>
    </xdr:from>
    <xdr:to>
      <xdr:col>3</xdr:col>
      <xdr:colOff>2011680</xdr:colOff>
      <xdr:row>159</xdr:row>
      <xdr:rowOff>1260475</xdr:rowOff>
    </xdr:to>
    <xdr:pic>
      <xdr:nvPicPr>
        <xdr:cNvPr id="837" name="ID_E60451A2B1224837819FE21F39ED9EFB"/>
        <xdr:cNvPicPr>
          <a:picLocks noChangeAspect="1"/>
        </xdr:cNvPicPr>
      </xdr:nvPicPr>
      <xdr:blipFill>
        <a:blip r:embed="rId153"/>
        <a:stretch>
          <a:fillRect/>
        </a:stretch>
      </xdr:blipFill>
      <xdr:spPr>
        <a:xfrm>
          <a:off x="4164965" y="170921045"/>
          <a:ext cx="1246505" cy="124968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459105</xdr:colOff>
      <xdr:row>3</xdr:row>
      <xdr:rowOff>36830</xdr:rowOff>
    </xdr:from>
    <xdr:to>
      <xdr:col>3</xdr:col>
      <xdr:colOff>2491740</xdr:colOff>
      <xdr:row>3</xdr:row>
      <xdr:rowOff>1240155</xdr:rowOff>
    </xdr:to>
    <xdr:pic>
      <xdr:nvPicPr>
        <xdr:cNvPr id="2" name="ID_00C2D5E30080404E82BD7C4A6B797FBF"/>
        <xdr:cNvPicPr>
          <a:picLocks noChangeAspect="1"/>
        </xdr:cNvPicPr>
      </xdr:nvPicPr>
      <xdr:blipFill>
        <a:blip r:embed="rId1"/>
        <a:stretch>
          <a:fillRect/>
        </a:stretch>
      </xdr:blipFill>
      <xdr:spPr>
        <a:xfrm>
          <a:off x="3804285" y="1294765"/>
          <a:ext cx="2032635" cy="1203325"/>
        </a:xfrm>
        <a:prstGeom prst="rect">
          <a:avLst/>
        </a:prstGeom>
        <a:noFill/>
        <a:ln w="9525">
          <a:noFill/>
        </a:ln>
      </xdr:spPr>
    </xdr:pic>
    <xdr:clientData/>
  </xdr:twoCellAnchor>
  <xdr:twoCellAnchor editAs="oneCell">
    <xdr:from>
      <xdr:col>3</xdr:col>
      <xdr:colOff>534035</xdr:colOff>
      <xdr:row>4</xdr:row>
      <xdr:rowOff>73660</xdr:rowOff>
    </xdr:from>
    <xdr:to>
      <xdr:col>3</xdr:col>
      <xdr:colOff>2416810</xdr:colOff>
      <xdr:row>4</xdr:row>
      <xdr:rowOff>1203325</xdr:rowOff>
    </xdr:to>
    <xdr:pic>
      <xdr:nvPicPr>
        <xdr:cNvPr id="3" name="ID_FD9F61289B7F410A988712C5761C5840"/>
        <xdr:cNvPicPr>
          <a:picLocks noChangeAspect="1"/>
        </xdr:cNvPicPr>
      </xdr:nvPicPr>
      <xdr:blipFill>
        <a:blip r:embed="rId2"/>
        <a:stretch>
          <a:fillRect/>
        </a:stretch>
      </xdr:blipFill>
      <xdr:spPr>
        <a:xfrm>
          <a:off x="3879215" y="2600960"/>
          <a:ext cx="1882775" cy="1129665"/>
        </a:xfrm>
        <a:prstGeom prst="rect">
          <a:avLst/>
        </a:prstGeom>
        <a:noFill/>
        <a:ln w="9525">
          <a:noFill/>
        </a:ln>
      </xdr:spPr>
    </xdr:pic>
    <xdr:clientData/>
  </xdr:twoCellAnchor>
  <xdr:twoCellAnchor editAs="oneCell">
    <xdr:from>
      <xdr:col>3</xdr:col>
      <xdr:colOff>511175</xdr:colOff>
      <xdr:row>5</xdr:row>
      <xdr:rowOff>94615</xdr:rowOff>
    </xdr:from>
    <xdr:to>
      <xdr:col>3</xdr:col>
      <xdr:colOff>2439035</xdr:colOff>
      <xdr:row>5</xdr:row>
      <xdr:rowOff>1182370</xdr:rowOff>
    </xdr:to>
    <xdr:pic>
      <xdr:nvPicPr>
        <xdr:cNvPr id="4" name="ID_6F49E4EAA2F04ACAA307C6502D99F439"/>
        <xdr:cNvPicPr>
          <a:picLocks noChangeAspect="1"/>
        </xdr:cNvPicPr>
      </xdr:nvPicPr>
      <xdr:blipFill>
        <a:blip r:embed="rId3"/>
        <a:stretch>
          <a:fillRect/>
        </a:stretch>
      </xdr:blipFill>
      <xdr:spPr>
        <a:xfrm>
          <a:off x="3856355" y="3891280"/>
          <a:ext cx="1927860" cy="1087755"/>
        </a:xfrm>
        <a:prstGeom prst="rect">
          <a:avLst/>
        </a:prstGeom>
        <a:noFill/>
        <a:ln w="9525">
          <a:noFill/>
        </a:ln>
      </xdr:spPr>
    </xdr:pic>
    <xdr:clientData/>
  </xdr:twoCellAnchor>
  <xdr:twoCellAnchor editAs="oneCell">
    <xdr:from>
      <xdr:col>3</xdr:col>
      <xdr:colOff>610235</xdr:colOff>
      <xdr:row>6</xdr:row>
      <xdr:rowOff>64135</xdr:rowOff>
    </xdr:from>
    <xdr:to>
      <xdr:col>3</xdr:col>
      <xdr:colOff>2340610</xdr:colOff>
      <xdr:row>6</xdr:row>
      <xdr:rowOff>1212215</xdr:rowOff>
    </xdr:to>
    <xdr:pic>
      <xdr:nvPicPr>
        <xdr:cNvPr id="5" name="ID_6A6DD776486144129D7D6E97F5F77E6B"/>
        <xdr:cNvPicPr>
          <a:picLocks noChangeAspect="1"/>
        </xdr:cNvPicPr>
      </xdr:nvPicPr>
      <xdr:blipFill>
        <a:blip r:embed="rId4"/>
        <a:stretch>
          <a:fillRect/>
        </a:stretch>
      </xdr:blipFill>
      <xdr:spPr>
        <a:xfrm>
          <a:off x="3955415" y="5130165"/>
          <a:ext cx="1730375" cy="1148080"/>
        </a:xfrm>
        <a:prstGeom prst="rect">
          <a:avLst/>
        </a:prstGeom>
        <a:noFill/>
        <a:ln w="9525">
          <a:noFill/>
        </a:ln>
      </xdr:spPr>
    </xdr:pic>
    <xdr:clientData/>
  </xdr:twoCellAnchor>
  <xdr:twoCellAnchor editAs="oneCell">
    <xdr:from>
      <xdr:col>3</xdr:col>
      <xdr:colOff>327025</xdr:colOff>
      <xdr:row>7</xdr:row>
      <xdr:rowOff>313055</xdr:rowOff>
    </xdr:from>
    <xdr:to>
      <xdr:col>3</xdr:col>
      <xdr:colOff>2623185</xdr:colOff>
      <xdr:row>7</xdr:row>
      <xdr:rowOff>964565</xdr:rowOff>
    </xdr:to>
    <xdr:pic>
      <xdr:nvPicPr>
        <xdr:cNvPr id="6" name="ID_0AB04D3A13154153AC940BAC200F1364"/>
        <xdr:cNvPicPr>
          <a:picLocks noChangeAspect="1"/>
        </xdr:cNvPicPr>
      </xdr:nvPicPr>
      <xdr:blipFill>
        <a:blip r:embed="rId5"/>
        <a:stretch>
          <a:fillRect/>
        </a:stretch>
      </xdr:blipFill>
      <xdr:spPr>
        <a:xfrm>
          <a:off x="3672205" y="6648450"/>
          <a:ext cx="2296160" cy="651510"/>
        </a:xfrm>
        <a:prstGeom prst="rect">
          <a:avLst/>
        </a:prstGeom>
        <a:noFill/>
        <a:ln w="9525">
          <a:noFill/>
        </a:ln>
      </xdr:spPr>
    </xdr:pic>
    <xdr:clientData/>
  </xdr:twoCellAnchor>
  <xdr:twoCellAnchor editAs="oneCell">
    <xdr:from>
      <xdr:col>3</xdr:col>
      <xdr:colOff>321945</xdr:colOff>
      <xdr:row>8</xdr:row>
      <xdr:rowOff>322580</xdr:rowOff>
    </xdr:from>
    <xdr:to>
      <xdr:col>3</xdr:col>
      <xdr:colOff>2628265</xdr:colOff>
      <xdr:row>8</xdr:row>
      <xdr:rowOff>954405</xdr:rowOff>
    </xdr:to>
    <xdr:pic>
      <xdr:nvPicPr>
        <xdr:cNvPr id="7" name="ID_8E7AF92651E1475EA5C4272DF936CB0B"/>
        <xdr:cNvPicPr>
          <a:picLocks noChangeAspect="1"/>
        </xdr:cNvPicPr>
      </xdr:nvPicPr>
      <xdr:blipFill>
        <a:blip r:embed="rId6"/>
        <a:stretch>
          <a:fillRect/>
        </a:stretch>
      </xdr:blipFill>
      <xdr:spPr>
        <a:xfrm>
          <a:off x="3667125" y="7927340"/>
          <a:ext cx="2306320" cy="631825"/>
        </a:xfrm>
        <a:prstGeom prst="rect">
          <a:avLst/>
        </a:prstGeom>
        <a:noFill/>
        <a:ln w="9525">
          <a:noFill/>
        </a:ln>
      </xdr:spPr>
    </xdr:pic>
    <xdr:clientData/>
  </xdr:twoCellAnchor>
  <xdr:twoCellAnchor editAs="oneCell">
    <xdr:from>
      <xdr:col>3</xdr:col>
      <xdr:colOff>301625</xdr:colOff>
      <xdr:row>9</xdr:row>
      <xdr:rowOff>317500</xdr:rowOff>
    </xdr:from>
    <xdr:to>
      <xdr:col>3</xdr:col>
      <xdr:colOff>2649220</xdr:colOff>
      <xdr:row>9</xdr:row>
      <xdr:rowOff>960120</xdr:rowOff>
    </xdr:to>
    <xdr:pic>
      <xdr:nvPicPr>
        <xdr:cNvPr id="8" name="ID_E17443FFC4844EAE855D800926081B0B"/>
        <xdr:cNvPicPr>
          <a:picLocks noChangeAspect="1"/>
        </xdr:cNvPicPr>
      </xdr:nvPicPr>
      <xdr:blipFill>
        <a:blip r:embed="rId7"/>
        <a:stretch>
          <a:fillRect/>
        </a:stretch>
      </xdr:blipFill>
      <xdr:spPr>
        <a:xfrm>
          <a:off x="3646805" y="9191625"/>
          <a:ext cx="2347595" cy="642620"/>
        </a:xfrm>
        <a:prstGeom prst="rect">
          <a:avLst/>
        </a:prstGeom>
        <a:noFill/>
        <a:ln w="9525">
          <a:noFill/>
        </a:ln>
      </xdr:spPr>
    </xdr:pic>
    <xdr:clientData/>
  </xdr:twoCellAnchor>
  <xdr:twoCellAnchor editAs="oneCell">
    <xdr:from>
      <xdr:col>3</xdr:col>
      <xdr:colOff>267970</xdr:colOff>
      <xdr:row>10</xdr:row>
      <xdr:rowOff>327660</xdr:rowOff>
    </xdr:from>
    <xdr:to>
      <xdr:col>3</xdr:col>
      <xdr:colOff>2682875</xdr:colOff>
      <xdr:row>10</xdr:row>
      <xdr:rowOff>949960</xdr:rowOff>
    </xdr:to>
    <xdr:pic>
      <xdr:nvPicPr>
        <xdr:cNvPr id="9" name="ID_CC3BE4EDDE054617AD0265122C5EDD6F"/>
        <xdr:cNvPicPr>
          <a:picLocks noChangeAspect="1"/>
        </xdr:cNvPicPr>
      </xdr:nvPicPr>
      <xdr:blipFill>
        <a:blip r:embed="rId8"/>
        <a:stretch>
          <a:fillRect/>
        </a:stretch>
      </xdr:blipFill>
      <xdr:spPr>
        <a:xfrm flipH="1">
          <a:off x="3613150" y="10471150"/>
          <a:ext cx="2414905" cy="622300"/>
        </a:xfrm>
        <a:prstGeom prst="rect">
          <a:avLst/>
        </a:prstGeom>
        <a:noFill/>
        <a:ln w="9525">
          <a:noFill/>
        </a:ln>
      </xdr:spPr>
    </xdr:pic>
    <xdr:clientData/>
  </xdr:twoCellAnchor>
  <xdr:twoCellAnchor editAs="oneCell">
    <xdr:from>
      <xdr:col>3</xdr:col>
      <xdr:colOff>32385</xdr:colOff>
      <xdr:row>11</xdr:row>
      <xdr:rowOff>213360</xdr:rowOff>
    </xdr:from>
    <xdr:to>
      <xdr:col>4</xdr:col>
      <xdr:colOff>0</xdr:colOff>
      <xdr:row>11</xdr:row>
      <xdr:rowOff>1063625</xdr:rowOff>
    </xdr:to>
    <xdr:pic>
      <xdr:nvPicPr>
        <xdr:cNvPr id="10" name="ID_A9151045506E4398B6E08A742B66BCFD" descr="845520150323761[1]"/>
        <xdr:cNvPicPr>
          <a:picLocks noChangeAspect="1"/>
        </xdr:cNvPicPr>
      </xdr:nvPicPr>
      <xdr:blipFill>
        <a:blip r:embed="rId9"/>
        <a:stretch>
          <a:fillRect/>
        </a:stretch>
      </xdr:blipFill>
      <xdr:spPr>
        <a:xfrm>
          <a:off x="3377565" y="11626215"/>
          <a:ext cx="2739390" cy="850265"/>
        </a:xfrm>
        <a:prstGeom prst="rect">
          <a:avLst/>
        </a:prstGeom>
      </xdr:spPr>
    </xdr:pic>
    <xdr:clientData/>
  </xdr:twoCellAnchor>
  <xdr:twoCellAnchor editAs="oneCell">
    <xdr:from>
      <xdr:col>3</xdr:col>
      <xdr:colOff>17780</xdr:colOff>
      <xdr:row>12</xdr:row>
      <xdr:rowOff>352425</xdr:rowOff>
    </xdr:from>
    <xdr:to>
      <xdr:col>4</xdr:col>
      <xdr:colOff>0</xdr:colOff>
      <xdr:row>12</xdr:row>
      <xdr:rowOff>924560</xdr:rowOff>
    </xdr:to>
    <xdr:pic>
      <xdr:nvPicPr>
        <xdr:cNvPr id="11" name="ID_AB6CFEA2E36F40A28B21F9CE32981540" descr="845520162921042[1]"/>
        <xdr:cNvPicPr>
          <a:picLocks noChangeAspect="1"/>
        </xdr:cNvPicPr>
      </xdr:nvPicPr>
      <xdr:blipFill>
        <a:blip r:embed="rId10"/>
        <a:stretch>
          <a:fillRect/>
        </a:stretch>
      </xdr:blipFill>
      <xdr:spPr>
        <a:xfrm>
          <a:off x="3362960" y="13034645"/>
          <a:ext cx="2753995" cy="572135"/>
        </a:xfrm>
        <a:prstGeom prst="rect">
          <a:avLst/>
        </a:prstGeom>
      </xdr:spPr>
    </xdr:pic>
    <xdr:clientData/>
  </xdr:twoCellAnchor>
  <xdr:twoCellAnchor editAs="oneCell">
    <xdr:from>
      <xdr:col>3</xdr:col>
      <xdr:colOff>370205</xdr:colOff>
      <xdr:row>13</xdr:row>
      <xdr:rowOff>432435</xdr:rowOff>
    </xdr:from>
    <xdr:to>
      <xdr:col>3</xdr:col>
      <xdr:colOff>2666365</xdr:colOff>
      <xdr:row>13</xdr:row>
      <xdr:rowOff>1083945</xdr:rowOff>
    </xdr:to>
    <xdr:pic>
      <xdr:nvPicPr>
        <xdr:cNvPr id="12" name="ID_0AB04D3A13154153AC940BAC200F1364"/>
        <xdr:cNvPicPr>
          <a:picLocks noChangeAspect="1"/>
        </xdr:cNvPicPr>
      </xdr:nvPicPr>
      <xdr:blipFill>
        <a:blip r:embed="rId5"/>
        <a:stretch>
          <a:fillRect/>
        </a:stretch>
      </xdr:blipFill>
      <xdr:spPr>
        <a:xfrm>
          <a:off x="3715385" y="14384020"/>
          <a:ext cx="2296160" cy="651510"/>
        </a:xfrm>
        <a:prstGeom prst="rect">
          <a:avLst/>
        </a:prstGeom>
        <a:noFill/>
        <a:ln w="9525">
          <a:noFill/>
        </a:ln>
      </xdr:spPr>
    </xdr:pic>
    <xdr:clientData/>
  </xdr:twoCellAnchor>
  <xdr:twoCellAnchor editAs="oneCell">
    <xdr:from>
      <xdr:col>3</xdr:col>
      <xdr:colOff>321945</xdr:colOff>
      <xdr:row>14</xdr:row>
      <xdr:rowOff>322580</xdr:rowOff>
    </xdr:from>
    <xdr:to>
      <xdr:col>3</xdr:col>
      <xdr:colOff>2628265</xdr:colOff>
      <xdr:row>14</xdr:row>
      <xdr:rowOff>954405</xdr:rowOff>
    </xdr:to>
    <xdr:pic>
      <xdr:nvPicPr>
        <xdr:cNvPr id="13" name="ID_8E7AF92651E1475EA5C4272DF936CB0B"/>
        <xdr:cNvPicPr>
          <a:picLocks noChangeAspect="1"/>
        </xdr:cNvPicPr>
      </xdr:nvPicPr>
      <xdr:blipFill>
        <a:blip r:embed="rId6"/>
        <a:stretch>
          <a:fillRect/>
        </a:stretch>
      </xdr:blipFill>
      <xdr:spPr>
        <a:xfrm>
          <a:off x="3667125" y="15543530"/>
          <a:ext cx="2306320" cy="631825"/>
        </a:xfrm>
        <a:prstGeom prst="rect">
          <a:avLst/>
        </a:prstGeom>
        <a:noFill/>
        <a:ln w="9525">
          <a:noFill/>
        </a:ln>
      </xdr:spPr>
    </xdr:pic>
    <xdr:clientData/>
  </xdr:twoCellAnchor>
  <xdr:twoCellAnchor editAs="oneCell">
    <xdr:from>
      <xdr:col>3</xdr:col>
      <xdr:colOff>36195</xdr:colOff>
      <xdr:row>15</xdr:row>
      <xdr:rowOff>247015</xdr:rowOff>
    </xdr:from>
    <xdr:to>
      <xdr:col>4</xdr:col>
      <xdr:colOff>0</xdr:colOff>
      <xdr:row>15</xdr:row>
      <xdr:rowOff>1038860</xdr:rowOff>
    </xdr:to>
    <xdr:pic>
      <xdr:nvPicPr>
        <xdr:cNvPr id="14" name="图片 13" descr="RBJ500920"/>
        <xdr:cNvPicPr>
          <a:picLocks noChangeAspect="1"/>
        </xdr:cNvPicPr>
      </xdr:nvPicPr>
      <xdr:blipFill>
        <a:blip r:embed="rId11"/>
        <a:stretch>
          <a:fillRect/>
        </a:stretch>
      </xdr:blipFill>
      <xdr:spPr>
        <a:xfrm>
          <a:off x="3381375" y="16737330"/>
          <a:ext cx="2735580" cy="791845"/>
        </a:xfrm>
        <a:prstGeom prst="rect">
          <a:avLst/>
        </a:prstGeom>
      </xdr:spPr>
    </xdr:pic>
    <xdr:clientData/>
  </xdr:twoCellAnchor>
  <xdr:twoCellAnchor editAs="oneCell">
    <xdr:from>
      <xdr:col>3</xdr:col>
      <xdr:colOff>715010</xdr:colOff>
      <xdr:row>16</xdr:row>
      <xdr:rowOff>10795</xdr:rowOff>
    </xdr:from>
    <xdr:to>
      <xdr:col>3</xdr:col>
      <xdr:colOff>2063115</xdr:colOff>
      <xdr:row>16</xdr:row>
      <xdr:rowOff>1260475</xdr:rowOff>
    </xdr:to>
    <xdr:pic>
      <xdr:nvPicPr>
        <xdr:cNvPr id="26" name="ID_D2FC31E63329469892BE2A76E8FB1B22" descr="LR114249"/>
        <xdr:cNvPicPr>
          <a:picLocks noChangeAspect="1"/>
        </xdr:cNvPicPr>
      </xdr:nvPicPr>
      <xdr:blipFill>
        <a:blip r:embed="rId12"/>
        <a:stretch>
          <a:fillRect/>
        </a:stretch>
      </xdr:blipFill>
      <xdr:spPr>
        <a:xfrm>
          <a:off x="4060190" y="17770475"/>
          <a:ext cx="1348105" cy="1249680"/>
        </a:xfrm>
        <a:prstGeom prst="rect">
          <a:avLst/>
        </a:prstGeom>
      </xdr:spPr>
    </xdr:pic>
    <xdr:clientData/>
  </xdr:twoCellAnchor>
  <xdr:twoCellAnchor editAs="oneCell">
    <xdr:from>
      <xdr:col>3</xdr:col>
      <xdr:colOff>716280</xdr:colOff>
      <xdr:row>17</xdr:row>
      <xdr:rowOff>10795</xdr:rowOff>
    </xdr:from>
    <xdr:to>
      <xdr:col>3</xdr:col>
      <xdr:colOff>2061845</xdr:colOff>
      <xdr:row>17</xdr:row>
      <xdr:rowOff>1261110</xdr:rowOff>
    </xdr:to>
    <xdr:pic>
      <xdr:nvPicPr>
        <xdr:cNvPr id="27" name="ID_1E058DDBED2E429EA9ACA24A6C032EF9" descr="奇瑞捷豹路虎"/>
        <xdr:cNvPicPr>
          <a:picLocks noChangeAspect="1"/>
        </xdr:cNvPicPr>
      </xdr:nvPicPr>
      <xdr:blipFill>
        <a:blip r:embed="rId13"/>
        <a:stretch>
          <a:fillRect/>
        </a:stretch>
      </xdr:blipFill>
      <xdr:spPr>
        <a:xfrm>
          <a:off x="4061460" y="19039840"/>
          <a:ext cx="1345565" cy="1250315"/>
        </a:xfrm>
        <a:prstGeom prst="rect">
          <a:avLst/>
        </a:prstGeom>
      </xdr:spPr>
    </xdr:pic>
    <xdr:clientData/>
  </xdr:twoCellAnchor>
  <xdr:twoCellAnchor editAs="oneCell">
    <xdr:from>
      <xdr:col>3</xdr:col>
      <xdr:colOff>635000</xdr:colOff>
      <xdr:row>18</xdr:row>
      <xdr:rowOff>10795</xdr:rowOff>
    </xdr:from>
    <xdr:to>
      <xdr:col>3</xdr:col>
      <xdr:colOff>2142490</xdr:colOff>
      <xdr:row>18</xdr:row>
      <xdr:rowOff>1261110</xdr:rowOff>
    </xdr:to>
    <xdr:pic>
      <xdr:nvPicPr>
        <xdr:cNvPr id="61" name="ID_9E39F51D46FE454CA9F780864D0CD03C" descr="RBJ500840"/>
        <xdr:cNvPicPr>
          <a:picLocks noChangeAspect="1"/>
        </xdr:cNvPicPr>
      </xdr:nvPicPr>
      <xdr:blipFill>
        <a:blip r:embed="rId14"/>
        <a:stretch>
          <a:fillRect/>
        </a:stretch>
      </xdr:blipFill>
      <xdr:spPr>
        <a:xfrm>
          <a:off x="3980180" y="20309205"/>
          <a:ext cx="1507490" cy="1250315"/>
        </a:xfrm>
        <a:prstGeom prst="rect">
          <a:avLst/>
        </a:prstGeom>
      </xdr:spPr>
    </xdr:pic>
    <xdr:clientData/>
  </xdr:twoCellAnchor>
  <xdr:twoCellAnchor editAs="oneCell">
    <xdr:from>
      <xdr:col>3</xdr:col>
      <xdr:colOff>614045</xdr:colOff>
      <xdr:row>19</xdr:row>
      <xdr:rowOff>10795</xdr:rowOff>
    </xdr:from>
    <xdr:to>
      <xdr:col>3</xdr:col>
      <xdr:colOff>2163445</xdr:colOff>
      <xdr:row>19</xdr:row>
      <xdr:rowOff>1261110</xdr:rowOff>
    </xdr:to>
    <xdr:pic>
      <xdr:nvPicPr>
        <xdr:cNvPr id="62" name="ID_38771395009A497596B4736D4D02268A" descr="RBJ500850"/>
        <xdr:cNvPicPr>
          <a:picLocks noChangeAspect="1"/>
        </xdr:cNvPicPr>
      </xdr:nvPicPr>
      <xdr:blipFill>
        <a:blip r:embed="rId15"/>
        <a:stretch>
          <a:fillRect/>
        </a:stretch>
      </xdr:blipFill>
      <xdr:spPr>
        <a:xfrm>
          <a:off x="3959225" y="21578570"/>
          <a:ext cx="1549400" cy="1250315"/>
        </a:xfrm>
        <a:prstGeom prst="rect">
          <a:avLst/>
        </a:prstGeom>
      </xdr:spPr>
    </xdr:pic>
    <xdr:clientData/>
  </xdr:twoCellAnchor>
  <xdr:twoCellAnchor editAs="oneCell">
    <xdr:from>
      <xdr:col>3</xdr:col>
      <xdr:colOff>415290</xdr:colOff>
      <xdr:row>20</xdr:row>
      <xdr:rowOff>10795</xdr:rowOff>
    </xdr:from>
    <xdr:to>
      <xdr:col>3</xdr:col>
      <xdr:colOff>2362200</xdr:colOff>
      <xdr:row>20</xdr:row>
      <xdr:rowOff>1261110</xdr:rowOff>
    </xdr:to>
    <xdr:pic>
      <xdr:nvPicPr>
        <xdr:cNvPr id="65" name="ID_2EAD2F5F276648EEAD7F881742CD03AB" descr="LR007206"/>
        <xdr:cNvPicPr>
          <a:picLocks noChangeAspect="1"/>
        </xdr:cNvPicPr>
      </xdr:nvPicPr>
      <xdr:blipFill>
        <a:blip r:embed="rId16"/>
        <a:stretch>
          <a:fillRect/>
        </a:stretch>
      </xdr:blipFill>
      <xdr:spPr>
        <a:xfrm>
          <a:off x="3760470" y="22847935"/>
          <a:ext cx="1946910" cy="1250315"/>
        </a:xfrm>
        <a:prstGeom prst="rect">
          <a:avLst/>
        </a:prstGeom>
      </xdr:spPr>
    </xdr:pic>
    <xdr:clientData/>
  </xdr:twoCellAnchor>
  <xdr:twoCellAnchor editAs="oneCell">
    <xdr:from>
      <xdr:col>3</xdr:col>
      <xdr:colOff>416560</xdr:colOff>
      <xdr:row>21</xdr:row>
      <xdr:rowOff>10795</xdr:rowOff>
    </xdr:from>
    <xdr:to>
      <xdr:col>3</xdr:col>
      <xdr:colOff>2360930</xdr:colOff>
      <xdr:row>21</xdr:row>
      <xdr:rowOff>1261110</xdr:rowOff>
    </xdr:to>
    <xdr:pic>
      <xdr:nvPicPr>
        <xdr:cNvPr id="66" name="ID_4F770354112544BF9018A152105784A2" descr="LR007205"/>
        <xdr:cNvPicPr>
          <a:picLocks noChangeAspect="1"/>
        </xdr:cNvPicPr>
      </xdr:nvPicPr>
      <xdr:blipFill>
        <a:blip r:embed="rId17"/>
        <a:stretch>
          <a:fillRect/>
        </a:stretch>
      </xdr:blipFill>
      <xdr:spPr>
        <a:xfrm>
          <a:off x="3761740" y="24117300"/>
          <a:ext cx="1944370" cy="1250315"/>
        </a:xfrm>
        <a:prstGeom prst="rect">
          <a:avLst/>
        </a:prstGeom>
      </xdr:spPr>
    </xdr:pic>
    <xdr:clientData/>
  </xdr:twoCellAnchor>
  <xdr:twoCellAnchor editAs="oneCell">
    <xdr:from>
      <xdr:col>3</xdr:col>
      <xdr:colOff>10795</xdr:colOff>
      <xdr:row>22</xdr:row>
      <xdr:rowOff>107950</xdr:rowOff>
    </xdr:from>
    <xdr:to>
      <xdr:col>3</xdr:col>
      <xdr:colOff>2767330</xdr:colOff>
      <xdr:row>22</xdr:row>
      <xdr:rowOff>1163955</xdr:rowOff>
    </xdr:to>
    <xdr:pic>
      <xdr:nvPicPr>
        <xdr:cNvPr id="67" name="ID_83465F029174456D8DA601B440538222" descr="LR060046"/>
        <xdr:cNvPicPr>
          <a:picLocks noChangeAspect="1"/>
        </xdr:cNvPicPr>
      </xdr:nvPicPr>
      <xdr:blipFill>
        <a:blip r:embed="rId18"/>
        <a:stretch>
          <a:fillRect/>
        </a:stretch>
      </xdr:blipFill>
      <xdr:spPr>
        <a:xfrm>
          <a:off x="3355975" y="25483820"/>
          <a:ext cx="2756535" cy="1056005"/>
        </a:xfrm>
        <a:prstGeom prst="rect">
          <a:avLst/>
        </a:prstGeom>
      </xdr:spPr>
    </xdr:pic>
    <xdr:clientData/>
  </xdr:twoCellAnchor>
  <xdr:twoCellAnchor editAs="oneCell">
    <xdr:from>
      <xdr:col>3</xdr:col>
      <xdr:colOff>10795</xdr:colOff>
      <xdr:row>23</xdr:row>
      <xdr:rowOff>107315</xdr:rowOff>
    </xdr:from>
    <xdr:to>
      <xdr:col>3</xdr:col>
      <xdr:colOff>2767330</xdr:colOff>
      <xdr:row>23</xdr:row>
      <xdr:rowOff>1163320</xdr:rowOff>
    </xdr:to>
    <xdr:pic>
      <xdr:nvPicPr>
        <xdr:cNvPr id="68" name="ID_094F44866A9047049E5FC8DB5156124B" descr="LR060047"/>
        <xdr:cNvPicPr>
          <a:picLocks noChangeAspect="1"/>
        </xdr:cNvPicPr>
      </xdr:nvPicPr>
      <xdr:blipFill>
        <a:blip r:embed="rId19"/>
        <a:stretch>
          <a:fillRect/>
        </a:stretch>
      </xdr:blipFill>
      <xdr:spPr>
        <a:xfrm>
          <a:off x="3355975" y="26752550"/>
          <a:ext cx="2756535" cy="1056005"/>
        </a:xfrm>
        <a:prstGeom prst="rect">
          <a:avLst/>
        </a:prstGeom>
      </xdr:spPr>
    </xdr:pic>
    <xdr:clientData/>
  </xdr:twoCellAnchor>
  <xdr:twoCellAnchor editAs="oneCell">
    <xdr:from>
      <xdr:col>3</xdr:col>
      <xdr:colOff>688340</xdr:colOff>
      <xdr:row>24</xdr:row>
      <xdr:rowOff>10795</xdr:rowOff>
    </xdr:from>
    <xdr:to>
      <xdr:col>3</xdr:col>
      <xdr:colOff>2089785</xdr:colOff>
      <xdr:row>24</xdr:row>
      <xdr:rowOff>1260475</xdr:rowOff>
    </xdr:to>
    <xdr:pic>
      <xdr:nvPicPr>
        <xdr:cNvPr id="117" name="ID_50F74E92BBD24ED783103AE9985D9ACF"/>
        <xdr:cNvPicPr>
          <a:picLocks noChangeAspect="1"/>
        </xdr:cNvPicPr>
      </xdr:nvPicPr>
      <xdr:blipFill>
        <a:blip r:embed="rId20" r:link="rId21"/>
        <a:stretch>
          <a:fillRect/>
        </a:stretch>
      </xdr:blipFill>
      <xdr:spPr>
        <a:xfrm>
          <a:off x="4033520" y="27925395"/>
          <a:ext cx="1401445" cy="1249680"/>
        </a:xfrm>
        <a:prstGeom prst="rect">
          <a:avLst/>
        </a:prstGeom>
        <a:noFill/>
        <a:ln>
          <a:noFill/>
        </a:ln>
      </xdr:spPr>
    </xdr:pic>
    <xdr:clientData/>
  </xdr:twoCellAnchor>
  <xdr:twoCellAnchor editAs="oneCell">
    <xdr:from>
      <xdr:col>3</xdr:col>
      <xdr:colOff>786765</xdr:colOff>
      <xdr:row>25</xdr:row>
      <xdr:rowOff>10795</xdr:rowOff>
    </xdr:from>
    <xdr:to>
      <xdr:col>3</xdr:col>
      <xdr:colOff>1990725</xdr:colOff>
      <xdr:row>25</xdr:row>
      <xdr:rowOff>1261110</xdr:rowOff>
    </xdr:to>
    <xdr:pic>
      <xdr:nvPicPr>
        <xdr:cNvPr id="118" name="ID_4BBDF2CED2B14812AD427CB49CA0DD76" descr="牵引控制臂(下面;前轴;左) LEMFORDER 42057 01"/>
        <xdr:cNvPicPr>
          <a:picLocks noChangeAspect="1"/>
        </xdr:cNvPicPr>
      </xdr:nvPicPr>
      <xdr:blipFill>
        <a:blip r:embed="rId22" r:link="rId21"/>
        <a:stretch>
          <a:fillRect/>
        </a:stretch>
      </xdr:blipFill>
      <xdr:spPr>
        <a:xfrm>
          <a:off x="4131945" y="29194760"/>
          <a:ext cx="1203960" cy="1250315"/>
        </a:xfrm>
        <a:prstGeom prst="rect">
          <a:avLst/>
        </a:prstGeom>
        <a:noFill/>
        <a:ln>
          <a:noFill/>
        </a:ln>
      </xdr:spPr>
    </xdr:pic>
    <xdr:clientData/>
  </xdr:twoCellAnchor>
  <xdr:twoCellAnchor editAs="oneCell">
    <xdr:from>
      <xdr:col>3</xdr:col>
      <xdr:colOff>450850</xdr:colOff>
      <xdr:row>54</xdr:row>
      <xdr:rowOff>10795</xdr:rowOff>
    </xdr:from>
    <xdr:to>
      <xdr:col>3</xdr:col>
      <xdr:colOff>2327275</xdr:colOff>
      <xdr:row>54</xdr:row>
      <xdr:rowOff>1261110</xdr:rowOff>
    </xdr:to>
    <xdr:pic>
      <xdr:nvPicPr>
        <xdr:cNvPr id="171" name="ID_F775BA9B14084A4D8888C961F058BBAD" descr="LR035489"/>
        <xdr:cNvPicPr>
          <a:picLocks noChangeAspect="1"/>
        </xdr:cNvPicPr>
      </xdr:nvPicPr>
      <xdr:blipFill>
        <a:blip r:embed="rId23"/>
        <a:stretch>
          <a:fillRect/>
        </a:stretch>
      </xdr:blipFill>
      <xdr:spPr>
        <a:xfrm>
          <a:off x="3796030" y="65422780"/>
          <a:ext cx="1876425" cy="1250315"/>
        </a:xfrm>
        <a:prstGeom prst="rect">
          <a:avLst/>
        </a:prstGeom>
      </xdr:spPr>
    </xdr:pic>
    <xdr:clientData/>
  </xdr:twoCellAnchor>
  <xdr:twoCellAnchor editAs="oneCell">
    <xdr:from>
      <xdr:col>3</xdr:col>
      <xdr:colOff>239395</xdr:colOff>
      <xdr:row>55</xdr:row>
      <xdr:rowOff>10795</xdr:rowOff>
    </xdr:from>
    <xdr:to>
      <xdr:col>3</xdr:col>
      <xdr:colOff>2538095</xdr:colOff>
      <xdr:row>55</xdr:row>
      <xdr:rowOff>1261110</xdr:rowOff>
    </xdr:to>
    <xdr:pic>
      <xdr:nvPicPr>
        <xdr:cNvPr id="172" name="ID_777DFA97998F49FC88C5E5221B4E8639" descr="LR024474"/>
        <xdr:cNvPicPr>
          <a:picLocks noChangeAspect="1"/>
        </xdr:cNvPicPr>
      </xdr:nvPicPr>
      <xdr:blipFill>
        <a:blip r:embed="rId24"/>
        <a:stretch>
          <a:fillRect/>
        </a:stretch>
      </xdr:blipFill>
      <xdr:spPr>
        <a:xfrm>
          <a:off x="3584575" y="66692145"/>
          <a:ext cx="2298700" cy="1250315"/>
        </a:xfrm>
        <a:prstGeom prst="rect">
          <a:avLst/>
        </a:prstGeom>
      </xdr:spPr>
    </xdr:pic>
    <xdr:clientData/>
  </xdr:twoCellAnchor>
  <xdr:twoCellAnchor editAs="oneCell">
    <xdr:from>
      <xdr:col>3</xdr:col>
      <xdr:colOff>10795</xdr:colOff>
      <xdr:row>56</xdr:row>
      <xdr:rowOff>149860</xdr:rowOff>
    </xdr:from>
    <xdr:to>
      <xdr:col>3</xdr:col>
      <xdr:colOff>2767330</xdr:colOff>
      <xdr:row>56</xdr:row>
      <xdr:rowOff>1121410</xdr:rowOff>
    </xdr:to>
    <xdr:pic>
      <xdr:nvPicPr>
        <xdr:cNvPr id="173" name="ID_7565D0EC07E6491D84C37D2A96D43EA9" descr="LR002876"/>
        <xdr:cNvPicPr>
          <a:picLocks noChangeAspect="1"/>
        </xdr:cNvPicPr>
      </xdr:nvPicPr>
      <xdr:blipFill>
        <a:blip r:embed="rId25"/>
        <a:stretch>
          <a:fillRect/>
        </a:stretch>
      </xdr:blipFill>
      <xdr:spPr>
        <a:xfrm>
          <a:off x="3355975" y="68100575"/>
          <a:ext cx="2756535" cy="971550"/>
        </a:xfrm>
        <a:prstGeom prst="rect">
          <a:avLst/>
        </a:prstGeom>
      </xdr:spPr>
    </xdr:pic>
    <xdr:clientData/>
  </xdr:twoCellAnchor>
  <xdr:twoCellAnchor editAs="oneCell">
    <xdr:from>
      <xdr:col>3</xdr:col>
      <xdr:colOff>171450</xdr:colOff>
      <xdr:row>57</xdr:row>
      <xdr:rowOff>10795</xdr:rowOff>
    </xdr:from>
    <xdr:to>
      <xdr:col>3</xdr:col>
      <xdr:colOff>2606675</xdr:colOff>
      <xdr:row>57</xdr:row>
      <xdr:rowOff>1261110</xdr:rowOff>
    </xdr:to>
    <xdr:pic>
      <xdr:nvPicPr>
        <xdr:cNvPr id="174" name="ID_0D889C359AB7405388B67702BA968197" descr="LR090522"/>
        <xdr:cNvPicPr>
          <a:picLocks noChangeAspect="1"/>
        </xdr:cNvPicPr>
      </xdr:nvPicPr>
      <xdr:blipFill>
        <a:blip r:embed="rId26"/>
        <a:stretch>
          <a:fillRect/>
        </a:stretch>
      </xdr:blipFill>
      <xdr:spPr>
        <a:xfrm>
          <a:off x="3516630" y="69230875"/>
          <a:ext cx="2435225" cy="1250315"/>
        </a:xfrm>
        <a:prstGeom prst="rect">
          <a:avLst/>
        </a:prstGeom>
      </xdr:spPr>
    </xdr:pic>
    <xdr:clientData/>
  </xdr:twoCellAnchor>
  <xdr:twoCellAnchor editAs="oneCell">
    <xdr:from>
      <xdr:col>3</xdr:col>
      <xdr:colOff>160655</xdr:colOff>
      <xdr:row>58</xdr:row>
      <xdr:rowOff>10795</xdr:rowOff>
    </xdr:from>
    <xdr:to>
      <xdr:col>3</xdr:col>
      <xdr:colOff>2617470</xdr:colOff>
      <xdr:row>58</xdr:row>
      <xdr:rowOff>1260475</xdr:rowOff>
    </xdr:to>
    <xdr:pic>
      <xdr:nvPicPr>
        <xdr:cNvPr id="175" name="ID_38F711ED8DED4146BD8C3817E416A432" descr="LR090549"/>
        <xdr:cNvPicPr>
          <a:picLocks noChangeAspect="1"/>
        </xdr:cNvPicPr>
      </xdr:nvPicPr>
      <xdr:blipFill>
        <a:blip r:embed="rId27"/>
        <a:stretch>
          <a:fillRect/>
        </a:stretch>
      </xdr:blipFill>
      <xdr:spPr>
        <a:xfrm>
          <a:off x="3505835" y="70500240"/>
          <a:ext cx="2456815" cy="1249680"/>
        </a:xfrm>
        <a:prstGeom prst="rect">
          <a:avLst/>
        </a:prstGeom>
      </xdr:spPr>
    </xdr:pic>
    <xdr:clientData/>
  </xdr:twoCellAnchor>
  <xdr:twoCellAnchor editAs="oneCell">
    <xdr:from>
      <xdr:col>3</xdr:col>
      <xdr:colOff>155575</xdr:colOff>
      <xdr:row>59</xdr:row>
      <xdr:rowOff>10795</xdr:rowOff>
    </xdr:from>
    <xdr:to>
      <xdr:col>3</xdr:col>
      <xdr:colOff>2621915</xdr:colOff>
      <xdr:row>59</xdr:row>
      <xdr:rowOff>1260475</xdr:rowOff>
    </xdr:to>
    <xdr:pic>
      <xdr:nvPicPr>
        <xdr:cNvPr id="176" name="ID_6CE9743EDF6D462E8AA83967A13607CE" descr="LR042976"/>
        <xdr:cNvPicPr>
          <a:picLocks noChangeAspect="1"/>
        </xdr:cNvPicPr>
      </xdr:nvPicPr>
      <xdr:blipFill>
        <a:blip r:embed="rId28"/>
        <a:stretch>
          <a:fillRect/>
        </a:stretch>
      </xdr:blipFill>
      <xdr:spPr>
        <a:xfrm>
          <a:off x="3500755" y="71769605"/>
          <a:ext cx="2466340" cy="1249680"/>
        </a:xfrm>
        <a:prstGeom prst="rect">
          <a:avLst/>
        </a:prstGeom>
      </xdr:spPr>
    </xdr:pic>
    <xdr:clientData/>
  </xdr:twoCellAnchor>
  <xdr:twoCellAnchor editAs="oneCell">
    <xdr:from>
      <xdr:col>3</xdr:col>
      <xdr:colOff>551815</xdr:colOff>
      <xdr:row>26</xdr:row>
      <xdr:rowOff>10795</xdr:rowOff>
    </xdr:from>
    <xdr:to>
      <xdr:col>3</xdr:col>
      <xdr:colOff>2226310</xdr:colOff>
      <xdr:row>26</xdr:row>
      <xdr:rowOff>1261110</xdr:rowOff>
    </xdr:to>
    <xdr:pic>
      <xdr:nvPicPr>
        <xdr:cNvPr id="812" name="ID_53AB5D25C1974948ACDDA9F006E687A8"/>
        <xdr:cNvPicPr>
          <a:picLocks noChangeAspect="1"/>
        </xdr:cNvPicPr>
      </xdr:nvPicPr>
      <xdr:blipFill>
        <a:blip r:embed="rId29"/>
        <a:stretch>
          <a:fillRect/>
        </a:stretch>
      </xdr:blipFill>
      <xdr:spPr>
        <a:xfrm>
          <a:off x="3896995" y="30464125"/>
          <a:ext cx="1674495" cy="1250315"/>
        </a:xfrm>
        <a:prstGeom prst="rect">
          <a:avLst/>
        </a:prstGeom>
        <a:noFill/>
        <a:ln w="9525">
          <a:noFill/>
        </a:ln>
      </xdr:spPr>
    </xdr:pic>
    <xdr:clientData/>
  </xdr:twoCellAnchor>
  <xdr:twoCellAnchor editAs="oneCell">
    <xdr:from>
      <xdr:col>3</xdr:col>
      <xdr:colOff>492760</xdr:colOff>
      <xdr:row>27</xdr:row>
      <xdr:rowOff>10795</xdr:rowOff>
    </xdr:from>
    <xdr:to>
      <xdr:col>3</xdr:col>
      <xdr:colOff>2284730</xdr:colOff>
      <xdr:row>27</xdr:row>
      <xdr:rowOff>1261110</xdr:rowOff>
    </xdr:to>
    <xdr:pic>
      <xdr:nvPicPr>
        <xdr:cNvPr id="639" name="ID_4C135067AAB04404A2608724EE9BA971"/>
        <xdr:cNvPicPr>
          <a:picLocks noChangeAspect="1"/>
        </xdr:cNvPicPr>
      </xdr:nvPicPr>
      <xdr:blipFill>
        <a:blip r:embed="rId30"/>
        <a:stretch>
          <a:fillRect/>
        </a:stretch>
      </xdr:blipFill>
      <xdr:spPr>
        <a:xfrm>
          <a:off x="3837940" y="31733490"/>
          <a:ext cx="1791970" cy="1250315"/>
        </a:xfrm>
        <a:prstGeom prst="rect">
          <a:avLst/>
        </a:prstGeom>
        <a:noFill/>
        <a:ln w="9525">
          <a:noFill/>
        </a:ln>
      </xdr:spPr>
    </xdr:pic>
    <xdr:clientData/>
  </xdr:twoCellAnchor>
  <xdr:twoCellAnchor editAs="oneCell">
    <xdr:from>
      <xdr:col>3</xdr:col>
      <xdr:colOff>108585</xdr:colOff>
      <xdr:row>28</xdr:row>
      <xdr:rowOff>212725</xdr:rowOff>
    </xdr:from>
    <xdr:to>
      <xdr:col>3</xdr:col>
      <xdr:colOff>2668905</xdr:colOff>
      <xdr:row>28</xdr:row>
      <xdr:rowOff>1058545</xdr:rowOff>
    </xdr:to>
    <xdr:pic>
      <xdr:nvPicPr>
        <xdr:cNvPr id="815" name="ID_A37D388AFF0B49D3BFE39A3FE32C2105"/>
        <xdr:cNvPicPr>
          <a:picLocks noChangeAspect="1"/>
        </xdr:cNvPicPr>
      </xdr:nvPicPr>
      <xdr:blipFill>
        <a:blip r:embed="rId31"/>
        <a:stretch>
          <a:fillRect/>
        </a:stretch>
      </xdr:blipFill>
      <xdr:spPr>
        <a:xfrm>
          <a:off x="3453765" y="33204785"/>
          <a:ext cx="2560320" cy="845820"/>
        </a:xfrm>
        <a:prstGeom prst="rect">
          <a:avLst/>
        </a:prstGeom>
        <a:noFill/>
        <a:ln w="9525">
          <a:noFill/>
        </a:ln>
      </xdr:spPr>
    </xdr:pic>
    <xdr:clientData/>
  </xdr:twoCellAnchor>
  <xdr:twoCellAnchor editAs="oneCell">
    <xdr:from>
      <xdr:col>3</xdr:col>
      <xdr:colOff>10795</xdr:colOff>
      <xdr:row>29</xdr:row>
      <xdr:rowOff>191770</xdr:rowOff>
    </xdr:from>
    <xdr:to>
      <xdr:col>3</xdr:col>
      <xdr:colOff>2767330</xdr:colOff>
      <xdr:row>29</xdr:row>
      <xdr:rowOff>1080135</xdr:rowOff>
    </xdr:to>
    <xdr:pic>
      <xdr:nvPicPr>
        <xdr:cNvPr id="564" name="ID_FDB267DAAD7244869D57650C173B0802" descr="牵引控制臂(下面;前;前轴;右) LEMFORDER 44031 01"/>
        <xdr:cNvPicPr>
          <a:picLocks noChangeAspect="1"/>
        </xdr:cNvPicPr>
      </xdr:nvPicPr>
      <xdr:blipFill>
        <a:blip r:embed="rId32" r:link="rId21"/>
        <a:stretch>
          <a:fillRect/>
        </a:stretch>
      </xdr:blipFill>
      <xdr:spPr>
        <a:xfrm>
          <a:off x="3355975" y="34453195"/>
          <a:ext cx="2756535" cy="888365"/>
        </a:xfrm>
        <a:prstGeom prst="rect">
          <a:avLst/>
        </a:prstGeom>
        <a:noFill/>
        <a:ln>
          <a:noFill/>
        </a:ln>
      </xdr:spPr>
    </xdr:pic>
    <xdr:clientData/>
  </xdr:twoCellAnchor>
  <xdr:twoCellAnchor editAs="oneCell">
    <xdr:from>
      <xdr:col>3</xdr:col>
      <xdr:colOff>47625</xdr:colOff>
      <xdr:row>30</xdr:row>
      <xdr:rowOff>18415</xdr:rowOff>
    </xdr:from>
    <xdr:to>
      <xdr:col>3</xdr:col>
      <xdr:colOff>2729865</xdr:colOff>
      <xdr:row>30</xdr:row>
      <xdr:rowOff>1252855</xdr:rowOff>
    </xdr:to>
    <xdr:pic>
      <xdr:nvPicPr>
        <xdr:cNvPr id="816" name="ID_7112491097344ECCB50DD5B99B04E9D1"/>
        <xdr:cNvPicPr>
          <a:picLocks noChangeAspect="1"/>
        </xdr:cNvPicPr>
      </xdr:nvPicPr>
      <xdr:blipFill>
        <a:blip r:embed="rId33"/>
        <a:stretch>
          <a:fillRect/>
        </a:stretch>
      </xdr:blipFill>
      <xdr:spPr>
        <a:xfrm>
          <a:off x="3392805" y="35549205"/>
          <a:ext cx="2682240" cy="1234440"/>
        </a:xfrm>
        <a:prstGeom prst="rect">
          <a:avLst/>
        </a:prstGeom>
        <a:noFill/>
        <a:ln w="9525">
          <a:noFill/>
        </a:ln>
      </xdr:spPr>
    </xdr:pic>
    <xdr:clientData/>
  </xdr:twoCellAnchor>
  <xdr:twoCellAnchor editAs="oneCell">
    <xdr:from>
      <xdr:col>3</xdr:col>
      <xdr:colOff>10795</xdr:colOff>
      <xdr:row>31</xdr:row>
      <xdr:rowOff>70485</xdr:rowOff>
    </xdr:from>
    <xdr:to>
      <xdr:col>3</xdr:col>
      <xdr:colOff>2767330</xdr:colOff>
      <xdr:row>31</xdr:row>
      <xdr:rowOff>1200150</xdr:rowOff>
    </xdr:to>
    <xdr:pic>
      <xdr:nvPicPr>
        <xdr:cNvPr id="638" name="ID_C90DA3B026ED4E7B974209E42149DB77" descr="牵引控制臂(下面;前轴;右;后) LEMFORDER 43592 01"/>
        <xdr:cNvPicPr>
          <a:picLocks noChangeAspect="1"/>
        </xdr:cNvPicPr>
      </xdr:nvPicPr>
      <xdr:blipFill>
        <a:blip r:embed="rId34" r:link="rId21"/>
        <a:stretch>
          <a:fillRect/>
        </a:stretch>
      </xdr:blipFill>
      <xdr:spPr>
        <a:xfrm>
          <a:off x="3355975" y="36870640"/>
          <a:ext cx="2756535" cy="1129665"/>
        </a:xfrm>
        <a:prstGeom prst="rect">
          <a:avLst/>
        </a:prstGeom>
        <a:noFill/>
        <a:ln>
          <a:noFill/>
        </a:ln>
      </xdr:spPr>
    </xdr:pic>
    <xdr:clientData/>
  </xdr:twoCellAnchor>
  <xdr:twoCellAnchor editAs="oneCell">
    <xdr:from>
      <xdr:col>3</xdr:col>
      <xdr:colOff>480060</xdr:colOff>
      <xdr:row>32</xdr:row>
      <xdr:rowOff>10795</xdr:rowOff>
    </xdr:from>
    <xdr:to>
      <xdr:col>3</xdr:col>
      <xdr:colOff>2298065</xdr:colOff>
      <xdr:row>32</xdr:row>
      <xdr:rowOff>1260475</xdr:rowOff>
    </xdr:to>
    <xdr:pic>
      <xdr:nvPicPr>
        <xdr:cNvPr id="813" name="ID_E6C92A0AF130446581BD2D431DC4096B" descr="牵引控制臂(上;前桥;左) LEMFORDER 44517 01"/>
        <xdr:cNvPicPr>
          <a:picLocks noChangeAspect="1"/>
        </xdr:cNvPicPr>
      </xdr:nvPicPr>
      <xdr:blipFill>
        <a:blip r:embed="rId35" r:link="rId21"/>
        <a:stretch>
          <a:fillRect/>
        </a:stretch>
      </xdr:blipFill>
      <xdr:spPr>
        <a:xfrm>
          <a:off x="3825240" y="38080315"/>
          <a:ext cx="1818005" cy="1249680"/>
        </a:xfrm>
        <a:prstGeom prst="rect">
          <a:avLst/>
        </a:prstGeom>
        <a:noFill/>
        <a:ln>
          <a:noFill/>
        </a:ln>
      </xdr:spPr>
    </xdr:pic>
    <xdr:clientData/>
  </xdr:twoCellAnchor>
  <xdr:twoCellAnchor editAs="oneCell">
    <xdr:from>
      <xdr:col>3</xdr:col>
      <xdr:colOff>588010</xdr:colOff>
      <xdr:row>33</xdr:row>
      <xdr:rowOff>10795</xdr:rowOff>
    </xdr:from>
    <xdr:to>
      <xdr:col>3</xdr:col>
      <xdr:colOff>2189480</xdr:colOff>
      <xdr:row>33</xdr:row>
      <xdr:rowOff>1261110</xdr:rowOff>
    </xdr:to>
    <xdr:pic>
      <xdr:nvPicPr>
        <xdr:cNvPr id="817" name="ID_B94DB883D3E64C1F832219A6D199DD65"/>
        <xdr:cNvPicPr>
          <a:picLocks noChangeAspect="1"/>
        </xdr:cNvPicPr>
      </xdr:nvPicPr>
      <xdr:blipFill>
        <a:blip r:embed="rId36"/>
        <a:stretch>
          <a:fillRect/>
        </a:stretch>
      </xdr:blipFill>
      <xdr:spPr>
        <a:xfrm>
          <a:off x="3933190" y="39349680"/>
          <a:ext cx="1601470" cy="1250315"/>
        </a:xfrm>
        <a:prstGeom prst="rect">
          <a:avLst/>
        </a:prstGeom>
        <a:noFill/>
        <a:ln w="9525">
          <a:noFill/>
        </a:ln>
      </xdr:spPr>
    </xdr:pic>
    <xdr:clientData/>
  </xdr:twoCellAnchor>
  <xdr:twoCellAnchor editAs="oneCell">
    <xdr:from>
      <xdr:col>3</xdr:col>
      <xdr:colOff>10795</xdr:colOff>
      <xdr:row>34</xdr:row>
      <xdr:rowOff>243840</xdr:rowOff>
    </xdr:from>
    <xdr:to>
      <xdr:col>3</xdr:col>
      <xdr:colOff>2767330</xdr:colOff>
      <xdr:row>34</xdr:row>
      <xdr:rowOff>1027430</xdr:rowOff>
    </xdr:to>
    <xdr:pic>
      <xdr:nvPicPr>
        <xdr:cNvPr id="826" name="ID_7B5E922F3F4F42DE8790401C43CC4A68"/>
        <xdr:cNvPicPr>
          <a:picLocks noChangeAspect="1"/>
        </xdr:cNvPicPr>
      </xdr:nvPicPr>
      <xdr:blipFill>
        <a:blip r:embed="rId37"/>
        <a:stretch>
          <a:fillRect/>
        </a:stretch>
      </xdr:blipFill>
      <xdr:spPr>
        <a:xfrm>
          <a:off x="3355975" y="40852090"/>
          <a:ext cx="2756535" cy="783590"/>
        </a:xfrm>
        <a:prstGeom prst="rect">
          <a:avLst/>
        </a:prstGeom>
        <a:noFill/>
        <a:ln w="9525">
          <a:noFill/>
        </a:ln>
      </xdr:spPr>
    </xdr:pic>
    <xdr:clientData/>
  </xdr:twoCellAnchor>
  <xdr:twoCellAnchor editAs="oneCell">
    <xdr:from>
      <xdr:col>3</xdr:col>
      <xdr:colOff>10795</xdr:colOff>
      <xdr:row>35</xdr:row>
      <xdr:rowOff>167005</xdr:rowOff>
    </xdr:from>
    <xdr:to>
      <xdr:col>3</xdr:col>
      <xdr:colOff>2767330</xdr:colOff>
      <xdr:row>35</xdr:row>
      <xdr:rowOff>1104900</xdr:rowOff>
    </xdr:to>
    <xdr:pic>
      <xdr:nvPicPr>
        <xdr:cNvPr id="825" name="ID_35192D91167B403DAF5CA7B10577914B"/>
        <xdr:cNvPicPr>
          <a:picLocks noChangeAspect="1"/>
        </xdr:cNvPicPr>
      </xdr:nvPicPr>
      <xdr:blipFill>
        <a:blip r:embed="rId38"/>
        <a:stretch>
          <a:fillRect/>
        </a:stretch>
      </xdr:blipFill>
      <xdr:spPr>
        <a:xfrm>
          <a:off x="3355975" y="42044620"/>
          <a:ext cx="2756535" cy="937895"/>
        </a:xfrm>
        <a:prstGeom prst="rect">
          <a:avLst/>
        </a:prstGeom>
        <a:noFill/>
        <a:ln w="9525">
          <a:noFill/>
        </a:ln>
      </xdr:spPr>
    </xdr:pic>
    <xdr:clientData/>
  </xdr:twoCellAnchor>
  <xdr:twoCellAnchor editAs="oneCell">
    <xdr:from>
      <xdr:col>3</xdr:col>
      <xdr:colOff>10795</xdr:colOff>
      <xdr:row>36</xdr:row>
      <xdr:rowOff>101600</xdr:rowOff>
    </xdr:from>
    <xdr:to>
      <xdr:col>3</xdr:col>
      <xdr:colOff>2767330</xdr:colOff>
      <xdr:row>36</xdr:row>
      <xdr:rowOff>1169670</xdr:rowOff>
    </xdr:to>
    <xdr:pic>
      <xdr:nvPicPr>
        <xdr:cNvPr id="824" name="ID_90F4103D132544598160EFBA66AC920E"/>
        <xdr:cNvPicPr>
          <a:picLocks noChangeAspect="1"/>
        </xdr:cNvPicPr>
      </xdr:nvPicPr>
      <xdr:blipFill>
        <a:blip r:embed="rId39"/>
        <a:stretch>
          <a:fillRect/>
        </a:stretch>
      </xdr:blipFill>
      <xdr:spPr>
        <a:xfrm>
          <a:off x="3355975" y="43248580"/>
          <a:ext cx="2756535" cy="1068070"/>
        </a:xfrm>
        <a:prstGeom prst="rect">
          <a:avLst/>
        </a:prstGeom>
        <a:noFill/>
        <a:ln w="9525">
          <a:noFill/>
        </a:ln>
      </xdr:spPr>
    </xdr:pic>
    <xdr:clientData/>
  </xdr:twoCellAnchor>
  <xdr:twoCellAnchor editAs="oneCell">
    <xdr:from>
      <xdr:col>3</xdr:col>
      <xdr:colOff>10795</xdr:colOff>
      <xdr:row>37</xdr:row>
      <xdr:rowOff>15875</xdr:rowOff>
    </xdr:from>
    <xdr:to>
      <xdr:col>3</xdr:col>
      <xdr:colOff>2767330</xdr:colOff>
      <xdr:row>37</xdr:row>
      <xdr:rowOff>1256030</xdr:rowOff>
    </xdr:to>
    <xdr:pic>
      <xdr:nvPicPr>
        <xdr:cNvPr id="823" name="ID_88BCB9C77D8B4AB295A65F28D58BF829"/>
        <xdr:cNvPicPr>
          <a:picLocks noChangeAspect="1"/>
        </xdr:cNvPicPr>
      </xdr:nvPicPr>
      <xdr:blipFill>
        <a:blip r:embed="rId40"/>
        <a:stretch>
          <a:fillRect/>
        </a:stretch>
      </xdr:blipFill>
      <xdr:spPr>
        <a:xfrm>
          <a:off x="3355975" y="44432220"/>
          <a:ext cx="2756535" cy="1240155"/>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461010</xdr:colOff>
      <xdr:row>3</xdr:row>
      <xdr:rowOff>116205</xdr:rowOff>
    </xdr:from>
    <xdr:to>
      <xdr:col>3</xdr:col>
      <xdr:colOff>2404745</xdr:colOff>
      <xdr:row>3</xdr:row>
      <xdr:rowOff>1116965</xdr:rowOff>
    </xdr:to>
    <xdr:pic>
      <xdr:nvPicPr>
        <xdr:cNvPr id="358" name="ID_78479246E4FA459EB132CAED6C3DAF75"/>
        <xdr:cNvPicPr>
          <a:picLocks noChangeAspect="1"/>
        </xdr:cNvPicPr>
      </xdr:nvPicPr>
      <xdr:blipFill>
        <a:blip r:embed="rId1"/>
        <a:stretch>
          <a:fillRect/>
        </a:stretch>
      </xdr:blipFill>
      <xdr:spPr>
        <a:xfrm>
          <a:off x="4039235" y="1374140"/>
          <a:ext cx="1943735" cy="1000760"/>
        </a:xfrm>
        <a:prstGeom prst="rect">
          <a:avLst/>
        </a:prstGeom>
        <a:noFill/>
        <a:ln w="9525">
          <a:noFill/>
        </a:ln>
      </xdr:spPr>
    </xdr:pic>
    <xdr:clientData/>
  </xdr:twoCellAnchor>
  <xdr:twoCellAnchor editAs="oneCell">
    <xdr:from>
      <xdr:col>3</xdr:col>
      <xdr:colOff>316230</xdr:colOff>
      <xdr:row>4</xdr:row>
      <xdr:rowOff>95885</xdr:rowOff>
    </xdr:from>
    <xdr:to>
      <xdr:col>3</xdr:col>
      <xdr:colOff>2529840</xdr:colOff>
      <xdr:row>4</xdr:row>
      <xdr:rowOff>1195070</xdr:rowOff>
    </xdr:to>
    <xdr:pic>
      <xdr:nvPicPr>
        <xdr:cNvPr id="371" name="ID_09CE72F332654F7D912DE7E8FB17179F" descr="TC7865V__ra_p"/>
        <xdr:cNvPicPr>
          <a:picLocks noChangeAspect="1"/>
        </xdr:cNvPicPr>
      </xdr:nvPicPr>
      <xdr:blipFill>
        <a:blip r:embed="rId2"/>
        <a:stretch>
          <a:fillRect/>
        </a:stretch>
      </xdr:blipFill>
      <xdr:spPr>
        <a:xfrm>
          <a:off x="3894455" y="2674620"/>
          <a:ext cx="2213610" cy="1099185"/>
        </a:xfrm>
        <a:prstGeom prst="rect">
          <a:avLst/>
        </a:prstGeom>
      </xdr:spPr>
    </xdr:pic>
    <xdr:clientData/>
  </xdr:twoCellAnchor>
  <xdr:twoCellAnchor editAs="oneCell">
    <xdr:from>
      <xdr:col>3</xdr:col>
      <xdr:colOff>600075</xdr:colOff>
      <xdr:row>5</xdr:row>
      <xdr:rowOff>44450</xdr:rowOff>
    </xdr:from>
    <xdr:to>
      <xdr:col>3</xdr:col>
      <xdr:colOff>2350770</xdr:colOff>
      <xdr:row>5</xdr:row>
      <xdr:rowOff>1233170</xdr:rowOff>
    </xdr:to>
    <xdr:pic>
      <xdr:nvPicPr>
        <xdr:cNvPr id="325" name="ID_29604560CE8E430297A8742ED74225E5"/>
        <xdr:cNvPicPr>
          <a:picLocks noChangeAspect="1"/>
        </xdr:cNvPicPr>
      </xdr:nvPicPr>
      <xdr:blipFill>
        <a:blip r:embed="rId3"/>
        <a:stretch>
          <a:fillRect/>
        </a:stretch>
      </xdr:blipFill>
      <xdr:spPr>
        <a:xfrm>
          <a:off x="4178300" y="4020185"/>
          <a:ext cx="1750695" cy="1188720"/>
        </a:xfrm>
        <a:prstGeom prst="rect">
          <a:avLst/>
        </a:prstGeom>
        <a:noFill/>
        <a:ln w="9525">
          <a:noFill/>
        </a:ln>
      </xdr:spPr>
    </xdr:pic>
    <xdr:clientData/>
  </xdr:twoCellAnchor>
  <xdr:twoCellAnchor editAs="oneCell">
    <xdr:from>
      <xdr:col>3</xdr:col>
      <xdr:colOff>684530</xdr:colOff>
      <xdr:row>6</xdr:row>
      <xdr:rowOff>52070</xdr:rowOff>
    </xdr:from>
    <xdr:to>
      <xdr:col>3</xdr:col>
      <xdr:colOff>2265680</xdr:colOff>
      <xdr:row>6</xdr:row>
      <xdr:rowOff>1224915</xdr:rowOff>
    </xdr:to>
    <xdr:pic>
      <xdr:nvPicPr>
        <xdr:cNvPr id="326" name="ID_9517E8C47CE9495DB4D6006E25E08487"/>
        <xdr:cNvPicPr>
          <a:picLocks noChangeAspect="1"/>
        </xdr:cNvPicPr>
      </xdr:nvPicPr>
      <xdr:blipFill>
        <a:blip r:embed="rId4"/>
        <a:stretch>
          <a:fillRect/>
        </a:stretch>
      </xdr:blipFill>
      <xdr:spPr>
        <a:xfrm>
          <a:off x="4262755" y="5297170"/>
          <a:ext cx="1581150" cy="1172845"/>
        </a:xfrm>
        <a:prstGeom prst="rect">
          <a:avLst/>
        </a:prstGeom>
        <a:noFill/>
        <a:ln w="9525">
          <a:noFill/>
        </a:ln>
      </xdr:spPr>
    </xdr:pic>
    <xdr:clientData/>
  </xdr:twoCellAnchor>
  <xdr:twoCellAnchor editAs="oneCell">
    <xdr:from>
      <xdr:col>3</xdr:col>
      <xdr:colOff>537845</xdr:colOff>
      <xdr:row>8</xdr:row>
      <xdr:rowOff>208915</xdr:rowOff>
    </xdr:from>
    <xdr:to>
      <xdr:col>3</xdr:col>
      <xdr:colOff>2280920</xdr:colOff>
      <xdr:row>8</xdr:row>
      <xdr:rowOff>1238250</xdr:rowOff>
    </xdr:to>
    <xdr:pic>
      <xdr:nvPicPr>
        <xdr:cNvPr id="309" name="ID_3687BD3D867242C69448F5A2A075069B"/>
        <xdr:cNvPicPr>
          <a:picLocks noChangeAspect="1"/>
        </xdr:cNvPicPr>
      </xdr:nvPicPr>
      <xdr:blipFill>
        <a:blip r:embed="rId5"/>
        <a:stretch>
          <a:fillRect/>
        </a:stretch>
      </xdr:blipFill>
      <xdr:spPr>
        <a:xfrm>
          <a:off x="4116070" y="8068945"/>
          <a:ext cx="1743075" cy="1029335"/>
        </a:xfrm>
        <a:prstGeom prst="rect">
          <a:avLst/>
        </a:prstGeom>
        <a:noFill/>
        <a:ln w="9525">
          <a:noFill/>
        </a:ln>
      </xdr:spPr>
    </xdr:pic>
    <xdr:clientData/>
  </xdr:twoCellAnchor>
  <xdr:twoCellAnchor editAs="oneCell">
    <xdr:from>
      <xdr:col>3</xdr:col>
      <xdr:colOff>604520</xdr:colOff>
      <xdr:row>7</xdr:row>
      <xdr:rowOff>167640</xdr:rowOff>
    </xdr:from>
    <xdr:to>
      <xdr:col>3</xdr:col>
      <xdr:colOff>2312670</xdr:colOff>
      <xdr:row>7</xdr:row>
      <xdr:rowOff>1153160</xdr:rowOff>
    </xdr:to>
    <xdr:pic>
      <xdr:nvPicPr>
        <xdr:cNvPr id="333" name="ID_B7EF5CDFDFC44126A804B7C28C0417E9"/>
        <xdr:cNvPicPr>
          <a:picLocks noChangeAspect="1"/>
        </xdr:cNvPicPr>
      </xdr:nvPicPr>
      <xdr:blipFill>
        <a:blip r:embed="rId6"/>
        <a:stretch>
          <a:fillRect/>
        </a:stretch>
      </xdr:blipFill>
      <xdr:spPr>
        <a:xfrm>
          <a:off x="4182745" y="6682105"/>
          <a:ext cx="1708150" cy="985520"/>
        </a:xfrm>
        <a:prstGeom prst="rect">
          <a:avLst/>
        </a:prstGeom>
        <a:noFill/>
        <a:ln w="9525">
          <a:noFill/>
        </a:ln>
      </xdr:spPr>
    </xdr:pic>
    <xdr:clientData/>
  </xdr:twoCellAnchor>
  <xdr:twoCellAnchor editAs="oneCell">
    <xdr:from>
      <xdr:col>3</xdr:col>
      <xdr:colOff>608330</xdr:colOff>
      <xdr:row>10</xdr:row>
      <xdr:rowOff>66040</xdr:rowOff>
    </xdr:from>
    <xdr:to>
      <xdr:col>3</xdr:col>
      <xdr:colOff>2341880</xdr:colOff>
      <xdr:row>10</xdr:row>
      <xdr:rowOff>1483360</xdr:rowOff>
    </xdr:to>
    <xdr:pic>
      <xdr:nvPicPr>
        <xdr:cNvPr id="412" name="ID_ABF6EF4B18EA4F7DBEB742B5708EE30B"/>
        <xdr:cNvPicPr>
          <a:picLocks noChangeAspect="1"/>
        </xdr:cNvPicPr>
      </xdr:nvPicPr>
      <xdr:blipFill>
        <a:blip r:embed="rId7"/>
        <a:stretch>
          <a:fillRect/>
        </a:stretch>
      </xdr:blipFill>
      <xdr:spPr>
        <a:xfrm>
          <a:off x="4186555" y="10579100"/>
          <a:ext cx="1733550" cy="1417320"/>
        </a:xfrm>
        <a:prstGeom prst="rect">
          <a:avLst/>
        </a:prstGeom>
        <a:noFill/>
        <a:ln w="9525">
          <a:noFill/>
        </a:ln>
      </xdr:spPr>
    </xdr:pic>
    <xdr:clientData/>
  </xdr:twoCellAnchor>
  <xdr:twoCellAnchor editAs="oneCell">
    <xdr:from>
      <xdr:col>3</xdr:col>
      <xdr:colOff>346075</xdr:colOff>
      <xdr:row>11</xdr:row>
      <xdr:rowOff>122555</xdr:rowOff>
    </xdr:from>
    <xdr:to>
      <xdr:col>3</xdr:col>
      <xdr:colOff>2604135</xdr:colOff>
      <xdr:row>11</xdr:row>
      <xdr:rowOff>1153795</xdr:rowOff>
    </xdr:to>
    <xdr:pic>
      <xdr:nvPicPr>
        <xdr:cNvPr id="58" name="ID_62B4D6E64BB44EA7A37B73C6BC35EEBA" descr="微信截图_20220719141137"/>
        <xdr:cNvPicPr>
          <a:picLocks noChangeAspect="1"/>
        </xdr:cNvPicPr>
      </xdr:nvPicPr>
      <xdr:blipFill>
        <a:blip r:embed="rId8"/>
        <a:stretch>
          <a:fillRect/>
        </a:stretch>
      </xdr:blipFill>
      <xdr:spPr>
        <a:xfrm rot="10800000">
          <a:off x="3924300" y="12186285"/>
          <a:ext cx="2258060" cy="1031240"/>
        </a:xfrm>
        <a:prstGeom prst="rect">
          <a:avLst/>
        </a:prstGeom>
      </xdr:spPr>
    </xdr:pic>
    <xdr:clientData/>
  </xdr:twoCellAnchor>
  <xdr:twoCellAnchor editAs="oneCell">
    <xdr:from>
      <xdr:col>3</xdr:col>
      <xdr:colOff>327025</xdr:colOff>
      <xdr:row>12</xdr:row>
      <xdr:rowOff>113030</xdr:rowOff>
    </xdr:from>
    <xdr:to>
      <xdr:col>3</xdr:col>
      <xdr:colOff>2623185</xdr:colOff>
      <xdr:row>12</xdr:row>
      <xdr:rowOff>1163320</xdr:rowOff>
    </xdr:to>
    <xdr:pic>
      <xdr:nvPicPr>
        <xdr:cNvPr id="39" name="ID_304ED85B2F7645318B528DE96A32C522" descr="微信截图_20220719141029"/>
        <xdr:cNvPicPr>
          <a:picLocks noChangeAspect="1"/>
        </xdr:cNvPicPr>
      </xdr:nvPicPr>
      <xdr:blipFill>
        <a:blip r:embed="rId9"/>
        <a:stretch>
          <a:fillRect/>
        </a:stretch>
      </xdr:blipFill>
      <xdr:spPr>
        <a:xfrm>
          <a:off x="3905250" y="13446125"/>
          <a:ext cx="2296160" cy="1050290"/>
        </a:xfrm>
        <a:prstGeom prst="rect">
          <a:avLst/>
        </a:prstGeom>
      </xdr:spPr>
    </xdr:pic>
    <xdr:clientData/>
  </xdr:twoCellAnchor>
  <xdr:twoCellAnchor editAs="oneCell">
    <xdr:from>
      <xdr:col>3</xdr:col>
      <xdr:colOff>330835</xdr:colOff>
      <xdr:row>13</xdr:row>
      <xdr:rowOff>119380</xdr:rowOff>
    </xdr:from>
    <xdr:to>
      <xdr:col>3</xdr:col>
      <xdr:colOff>2620010</xdr:colOff>
      <xdr:row>13</xdr:row>
      <xdr:rowOff>1157605</xdr:rowOff>
    </xdr:to>
    <xdr:pic>
      <xdr:nvPicPr>
        <xdr:cNvPr id="84" name="ID_EF63A170086F4513A1B856205CEA11C2"/>
        <xdr:cNvPicPr>
          <a:picLocks noChangeAspect="1"/>
        </xdr:cNvPicPr>
      </xdr:nvPicPr>
      <xdr:blipFill>
        <a:blip r:embed="rId10"/>
        <a:stretch>
          <a:fillRect/>
        </a:stretch>
      </xdr:blipFill>
      <xdr:spPr>
        <a:xfrm>
          <a:off x="3909060" y="14721840"/>
          <a:ext cx="2289175" cy="1038225"/>
        </a:xfrm>
        <a:prstGeom prst="rect">
          <a:avLst/>
        </a:prstGeom>
      </xdr:spPr>
    </xdr:pic>
    <xdr:clientData/>
  </xdr:twoCellAnchor>
  <xdr:twoCellAnchor editAs="oneCell">
    <xdr:from>
      <xdr:col>3</xdr:col>
      <xdr:colOff>289560</xdr:colOff>
      <xdr:row>14</xdr:row>
      <xdr:rowOff>126365</xdr:rowOff>
    </xdr:from>
    <xdr:to>
      <xdr:col>3</xdr:col>
      <xdr:colOff>2661285</xdr:colOff>
      <xdr:row>14</xdr:row>
      <xdr:rowOff>1149985</xdr:rowOff>
    </xdr:to>
    <xdr:pic>
      <xdr:nvPicPr>
        <xdr:cNvPr id="296" name="ID_CD518233F42E4ED08E168AA3757E52B5"/>
        <xdr:cNvPicPr>
          <a:picLocks noChangeAspect="1"/>
        </xdr:cNvPicPr>
      </xdr:nvPicPr>
      <xdr:blipFill>
        <a:blip r:embed="rId11"/>
        <a:stretch>
          <a:fillRect/>
        </a:stretch>
      </xdr:blipFill>
      <xdr:spPr>
        <a:xfrm>
          <a:off x="3867785" y="15998190"/>
          <a:ext cx="2371725" cy="1023620"/>
        </a:xfrm>
        <a:prstGeom prst="rect">
          <a:avLst/>
        </a:prstGeom>
      </xdr:spPr>
    </xdr:pic>
    <xdr:clientData/>
  </xdr:twoCellAnchor>
  <xdr:twoCellAnchor editAs="oneCell">
    <xdr:from>
      <xdr:col>3</xdr:col>
      <xdr:colOff>476885</xdr:colOff>
      <xdr:row>9</xdr:row>
      <xdr:rowOff>63500</xdr:rowOff>
    </xdr:from>
    <xdr:to>
      <xdr:col>3</xdr:col>
      <xdr:colOff>2361565</xdr:colOff>
      <xdr:row>9</xdr:row>
      <xdr:rowOff>1278255</xdr:rowOff>
    </xdr:to>
    <xdr:pic>
      <xdr:nvPicPr>
        <xdr:cNvPr id="2" name="图片 1" descr="X15CJ6847"/>
        <xdr:cNvPicPr>
          <a:picLocks noChangeAspect="1"/>
        </xdr:cNvPicPr>
      </xdr:nvPicPr>
      <xdr:blipFill>
        <a:blip r:embed="rId12"/>
        <a:stretch>
          <a:fillRect/>
        </a:stretch>
      </xdr:blipFill>
      <xdr:spPr>
        <a:xfrm>
          <a:off x="4055110" y="9192895"/>
          <a:ext cx="1884680" cy="1214755"/>
        </a:xfrm>
        <a:prstGeom prst="rect">
          <a:avLst/>
        </a:prstGeom>
      </xdr:spPr>
    </xdr:pic>
    <xdr:clientData/>
  </xdr:twoCellAnchor>
  <xdr:twoCellAnchor editAs="oneCell">
    <xdr:from>
      <xdr:col>3</xdr:col>
      <xdr:colOff>501650</xdr:colOff>
      <xdr:row>17</xdr:row>
      <xdr:rowOff>66040</xdr:rowOff>
    </xdr:from>
    <xdr:to>
      <xdr:col>3</xdr:col>
      <xdr:colOff>2448560</xdr:colOff>
      <xdr:row>17</xdr:row>
      <xdr:rowOff>1210310</xdr:rowOff>
    </xdr:to>
    <xdr:pic>
      <xdr:nvPicPr>
        <xdr:cNvPr id="16" name="ID_B65A7107ACBF4A3EA6CBCD133B6337D2" descr="e125e7f0ac037ae503e5f173013307c"/>
        <xdr:cNvPicPr>
          <a:picLocks noChangeAspect="1"/>
        </xdr:cNvPicPr>
      </xdr:nvPicPr>
      <xdr:blipFill>
        <a:blip r:embed="rId13"/>
        <a:stretch>
          <a:fillRect/>
        </a:stretch>
      </xdr:blipFill>
      <xdr:spPr>
        <a:xfrm>
          <a:off x="4079875" y="18007965"/>
          <a:ext cx="1946910" cy="1144270"/>
        </a:xfrm>
        <a:prstGeom prst="rect">
          <a:avLst/>
        </a:prstGeom>
      </xdr:spPr>
    </xdr:pic>
    <xdr:clientData/>
  </xdr:twoCellAnchor>
  <xdr:twoCellAnchor editAs="oneCell">
    <xdr:from>
      <xdr:col>3</xdr:col>
      <xdr:colOff>497840</xdr:colOff>
      <xdr:row>18</xdr:row>
      <xdr:rowOff>68580</xdr:rowOff>
    </xdr:from>
    <xdr:to>
      <xdr:col>3</xdr:col>
      <xdr:colOff>2452370</xdr:colOff>
      <xdr:row>18</xdr:row>
      <xdr:rowOff>1208405</xdr:rowOff>
    </xdr:to>
    <xdr:pic>
      <xdr:nvPicPr>
        <xdr:cNvPr id="17" name="ID_407FB83AED554354B1DC41334D6ECD4C" descr="a591888e0024f0adf3b3452b28c7897"/>
        <xdr:cNvPicPr>
          <a:picLocks noChangeAspect="1"/>
        </xdr:cNvPicPr>
      </xdr:nvPicPr>
      <xdr:blipFill>
        <a:blip r:embed="rId14"/>
        <a:stretch>
          <a:fillRect/>
        </a:stretch>
      </xdr:blipFill>
      <xdr:spPr>
        <a:xfrm>
          <a:off x="4076065" y="19279870"/>
          <a:ext cx="1954530" cy="1139825"/>
        </a:xfrm>
        <a:prstGeom prst="rect">
          <a:avLst/>
        </a:prstGeom>
      </xdr:spPr>
    </xdr:pic>
    <xdr:clientData/>
  </xdr:twoCellAnchor>
  <xdr:twoCellAnchor editAs="oneCell">
    <xdr:from>
      <xdr:col>3</xdr:col>
      <xdr:colOff>474980</xdr:colOff>
      <xdr:row>21</xdr:row>
      <xdr:rowOff>57785</xdr:rowOff>
    </xdr:from>
    <xdr:to>
      <xdr:col>3</xdr:col>
      <xdr:colOff>2475230</xdr:colOff>
      <xdr:row>21</xdr:row>
      <xdr:rowOff>1218565</xdr:rowOff>
    </xdr:to>
    <xdr:pic>
      <xdr:nvPicPr>
        <xdr:cNvPr id="18" name="ID_D050F649CEC8458A92D2EFDBF15A13D9"/>
        <xdr:cNvPicPr>
          <a:picLocks noChangeAspect="1" noChangeArrowheads="1"/>
        </xdr:cNvPicPr>
      </xdr:nvPicPr>
      <xdr:blipFill>
        <a:blip r:embed="rId15"/>
        <a:srcRect l="10368" t="19134" r="9193" b="21412"/>
        <a:stretch>
          <a:fillRect/>
        </a:stretch>
      </xdr:blipFill>
      <xdr:spPr>
        <a:xfrm>
          <a:off x="4053205" y="21339175"/>
          <a:ext cx="2000250" cy="1160780"/>
        </a:xfrm>
        <a:prstGeom prst="rect">
          <a:avLst/>
        </a:prstGeom>
        <a:noFill/>
        <a:ln w="1">
          <a:noFill/>
          <a:miter lim="800000"/>
          <a:headEnd/>
          <a:tailEnd type="none" w="med" len="med"/>
        </a:ln>
        <a:effectLst/>
      </xdr:spPr>
    </xdr:pic>
    <xdr:clientData/>
  </xdr:twoCellAnchor>
  <xdr:twoCellAnchor editAs="oneCell">
    <xdr:from>
      <xdr:col>3</xdr:col>
      <xdr:colOff>382270</xdr:colOff>
      <xdr:row>22</xdr:row>
      <xdr:rowOff>121285</xdr:rowOff>
    </xdr:from>
    <xdr:to>
      <xdr:col>3</xdr:col>
      <xdr:colOff>2567940</xdr:colOff>
      <xdr:row>22</xdr:row>
      <xdr:rowOff>1156335</xdr:rowOff>
    </xdr:to>
    <xdr:pic>
      <xdr:nvPicPr>
        <xdr:cNvPr id="19" name="ID_CB892A15F24444CA8FE2DF193624751E"/>
        <xdr:cNvPicPr>
          <a:picLocks noChangeAspect="1" noChangeArrowheads="1"/>
        </xdr:cNvPicPr>
      </xdr:nvPicPr>
      <xdr:blipFill>
        <a:blip r:embed="rId16"/>
        <a:srcRect l="8125" t="24023" r="9888" b="23924"/>
        <a:stretch>
          <a:fillRect/>
        </a:stretch>
      </xdr:blipFill>
      <xdr:spPr>
        <a:xfrm>
          <a:off x="3960495" y="22672040"/>
          <a:ext cx="2185670" cy="1035050"/>
        </a:xfrm>
        <a:prstGeom prst="rect">
          <a:avLst/>
        </a:prstGeom>
        <a:noFill/>
        <a:ln w="1">
          <a:noFill/>
          <a:miter lim="800000"/>
          <a:headEnd/>
          <a:tailEnd type="none" w="med" len="med"/>
        </a:ln>
        <a:effectLst/>
      </xdr:spPr>
    </xdr:pic>
    <xdr:clientData/>
  </xdr:twoCellAnchor>
  <xdr:twoCellAnchor editAs="oneCell">
    <xdr:from>
      <xdr:col>3</xdr:col>
      <xdr:colOff>848995</xdr:colOff>
      <xdr:row>23</xdr:row>
      <xdr:rowOff>17780</xdr:rowOff>
    </xdr:from>
    <xdr:to>
      <xdr:col>3</xdr:col>
      <xdr:colOff>2101850</xdr:colOff>
      <xdr:row>23</xdr:row>
      <xdr:rowOff>1259840</xdr:rowOff>
    </xdr:to>
    <xdr:pic>
      <xdr:nvPicPr>
        <xdr:cNvPr id="4" name="ID_1DA774C2C6A34B13A88FFFFC9834D72F" descr="15082974"/>
        <xdr:cNvPicPr>
          <a:picLocks noChangeAspect="1"/>
        </xdr:cNvPicPr>
      </xdr:nvPicPr>
      <xdr:blipFill>
        <a:blip r:embed="rId17"/>
        <a:stretch>
          <a:fillRect/>
        </a:stretch>
      </xdr:blipFill>
      <xdr:spPr>
        <a:xfrm>
          <a:off x="4427220" y="23837900"/>
          <a:ext cx="1252855" cy="1242060"/>
        </a:xfrm>
        <a:prstGeom prst="rect">
          <a:avLst/>
        </a:prstGeom>
      </xdr:spPr>
    </xdr:pic>
    <xdr:clientData/>
  </xdr:twoCellAnchor>
  <xdr:twoCellAnchor editAs="oneCell">
    <xdr:from>
      <xdr:col>3</xdr:col>
      <xdr:colOff>876935</xdr:colOff>
      <xdr:row>24</xdr:row>
      <xdr:rowOff>93345</xdr:rowOff>
    </xdr:from>
    <xdr:to>
      <xdr:col>3</xdr:col>
      <xdr:colOff>2016125</xdr:colOff>
      <xdr:row>24</xdr:row>
      <xdr:rowOff>1221105</xdr:rowOff>
    </xdr:to>
    <xdr:pic>
      <xdr:nvPicPr>
        <xdr:cNvPr id="6" name="ID_7A5CBE59B50E450F87D6B346AC2A16C1" descr="15082975"/>
        <xdr:cNvPicPr>
          <a:picLocks noChangeAspect="1"/>
        </xdr:cNvPicPr>
      </xdr:nvPicPr>
      <xdr:blipFill>
        <a:blip r:embed="rId18"/>
        <a:stretch>
          <a:fillRect/>
        </a:stretch>
      </xdr:blipFill>
      <xdr:spPr>
        <a:xfrm>
          <a:off x="4455160" y="25182830"/>
          <a:ext cx="1139190" cy="1127760"/>
        </a:xfrm>
        <a:prstGeom prst="rect">
          <a:avLst/>
        </a:prstGeom>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968375</xdr:colOff>
      <xdr:row>26</xdr:row>
      <xdr:rowOff>5715</xdr:rowOff>
    </xdr:from>
    <xdr:to>
      <xdr:col>3</xdr:col>
      <xdr:colOff>1908175</xdr:colOff>
      <xdr:row>26</xdr:row>
      <xdr:rowOff>1247775</xdr:rowOff>
    </xdr:to>
    <xdr:pic>
      <xdr:nvPicPr>
        <xdr:cNvPr id="4" name="图片 3" descr="Part image"/>
        <xdr:cNvPicPr>
          <a:picLocks noChangeAspect="1"/>
        </xdr:cNvPicPr>
      </xdr:nvPicPr>
      <xdr:blipFill>
        <a:blip r:embed="rId1" r:link="rId2"/>
        <a:srcRect l="15545" t="4994" r="70507" b="67409"/>
        <a:stretch>
          <a:fillRect/>
        </a:stretch>
      </xdr:blipFill>
      <xdr:spPr>
        <a:xfrm>
          <a:off x="4226560" y="27697430"/>
          <a:ext cx="939800" cy="1242060"/>
        </a:xfrm>
        <a:prstGeom prst="rect">
          <a:avLst/>
        </a:prstGeom>
        <a:noFill/>
        <a:ln>
          <a:noFill/>
        </a:ln>
      </xdr:spPr>
    </xdr:pic>
    <xdr:clientData/>
  </xdr:twoCellAnchor>
  <xdr:twoCellAnchor editAs="oneCell">
    <xdr:from>
      <xdr:col>3</xdr:col>
      <xdr:colOff>632460</xdr:colOff>
      <xdr:row>3</xdr:row>
      <xdr:rowOff>17145</xdr:rowOff>
    </xdr:from>
    <xdr:to>
      <xdr:col>3</xdr:col>
      <xdr:colOff>2318385</xdr:colOff>
      <xdr:row>3</xdr:row>
      <xdr:rowOff>1019175</xdr:rowOff>
    </xdr:to>
    <xdr:pic>
      <xdr:nvPicPr>
        <xdr:cNvPr id="45" name="ID_047FA3C4AD0A4ED4B9E18FD45C3FA4F5"/>
        <xdr:cNvPicPr>
          <a:picLocks noChangeAspect="1"/>
        </xdr:cNvPicPr>
      </xdr:nvPicPr>
      <xdr:blipFill>
        <a:blip r:embed="rId3" r:link="rId2"/>
        <a:stretch>
          <a:fillRect/>
        </a:stretch>
      </xdr:blipFill>
      <xdr:spPr>
        <a:xfrm>
          <a:off x="3890645" y="1275080"/>
          <a:ext cx="1685925" cy="1002030"/>
        </a:xfrm>
        <a:prstGeom prst="rect">
          <a:avLst/>
        </a:prstGeom>
        <a:noFill/>
        <a:ln>
          <a:noFill/>
        </a:ln>
      </xdr:spPr>
    </xdr:pic>
    <xdr:clientData/>
  </xdr:twoCellAnchor>
  <xdr:twoCellAnchor editAs="oneCell">
    <xdr:from>
      <xdr:col>3</xdr:col>
      <xdr:colOff>509270</xdr:colOff>
      <xdr:row>4</xdr:row>
      <xdr:rowOff>17780</xdr:rowOff>
    </xdr:from>
    <xdr:to>
      <xdr:col>3</xdr:col>
      <xdr:colOff>2441575</xdr:colOff>
      <xdr:row>4</xdr:row>
      <xdr:rowOff>1152525</xdr:rowOff>
    </xdr:to>
    <xdr:pic>
      <xdr:nvPicPr>
        <xdr:cNvPr id="61" name="ID_700C1C4A8C694295AE7175B69CA3A6E1"/>
        <xdr:cNvPicPr>
          <a:picLocks noChangeAspect="1"/>
        </xdr:cNvPicPr>
      </xdr:nvPicPr>
      <xdr:blipFill>
        <a:blip r:embed="rId4" r:link="rId2"/>
        <a:stretch>
          <a:fillRect/>
        </a:stretch>
      </xdr:blipFill>
      <xdr:spPr>
        <a:xfrm>
          <a:off x="3767455" y="2304415"/>
          <a:ext cx="1932305" cy="1134745"/>
        </a:xfrm>
        <a:prstGeom prst="rect">
          <a:avLst/>
        </a:prstGeom>
        <a:noFill/>
        <a:ln>
          <a:noFill/>
        </a:ln>
      </xdr:spPr>
    </xdr:pic>
    <xdr:clientData/>
  </xdr:twoCellAnchor>
  <xdr:twoCellAnchor editAs="oneCell">
    <xdr:from>
      <xdr:col>3</xdr:col>
      <xdr:colOff>634365</xdr:colOff>
      <xdr:row>5</xdr:row>
      <xdr:rowOff>17780</xdr:rowOff>
    </xdr:from>
    <xdr:to>
      <xdr:col>3</xdr:col>
      <xdr:colOff>2315845</xdr:colOff>
      <xdr:row>5</xdr:row>
      <xdr:rowOff>903605</xdr:rowOff>
    </xdr:to>
    <xdr:pic>
      <xdr:nvPicPr>
        <xdr:cNvPr id="375" name="ID_4708C0C8843444F281FD8BADFFF3BF61"/>
        <xdr:cNvPicPr>
          <a:picLocks noChangeAspect="1"/>
        </xdr:cNvPicPr>
      </xdr:nvPicPr>
      <xdr:blipFill>
        <a:blip r:embed="rId5"/>
        <a:stretch>
          <a:fillRect/>
        </a:stretch>
      </xdr:blipFill>
      <xdr:spPr>
        <a:xfrm>
          <a:off x="3892550" y="3474085"/>
          <a:ext cx="1681480" cy="885825"/>
        </a:xfrm>
        <a:prstGeom prst="rect">
          <a:avLst/>
        </a:prstGeom>
        <a:noFill/>
        <a:ln w="9525">
          <a:noFill/>
        </a:ln>
      </xdr:spPr>
    </xdr:pic>
    <xdr:clientData/>
  </xdr:twoCellAnchor>
  <xdr:twoCellAnchor editAs="oneCell">
    <xdr:from>
      <xdr:col>3</xdr:col>
      <xdr:colOff>422275</xdr:colOff>
      <xdr:row>6</xdr:row>
      <xdr:rowOff>17145</xdr:rowOff>
    </xdr:from>
    <xdr:to>
      <xdr:col>3</xdr:col>
      <xdr:colOff>2528570</xdr:colOff>
      <xdr:row>6</xdr:row>
      <xdr:rowOff>928370</xdr:rowOff>
    </xdr:to>
    <xdr:pic>
      <xdr:nvPicPr>
        <xdr:cNvPr id="69" name="ID_58AA2B16CD9842F8B2B0C73AAB2ED105" descr="AMG_RK623653_P04_ANG__ra_p"/>
        <xdr:cNvPicPr>
          <a:picLocks noChangeAspect="1"/>
        </xdr:cNvPicPr>
      </xdr:nvPicPr>
      <xdr:blipFill>
        <a:blip r:embed="rId6"/>
        <a:stretch>
          <a:fillRect/>
        </a:stretch>
      </xdr:blipFill>
      <xdr:spPr>
        <a:xfrm>
          <a:off x="3680460" y="4387850"/>
          <a:ext cx="2106295" cy="911225"/>
        </a:xfrm>
        <a:prstGeom prst="rect">
          <a:avLst/>
        </a:prstGeom>
      </xdr:spPr>
    </xdr:pic>
    <xdr:clientData/>
  </xdr:twoCellAnchor>
  <xdr:twoCellAnchor editAs="oneCell">
    <xdr:from>
      <xdr:col>3</xdr:col>
      <xdr:colOff>772795</xdr:colOff>
      <xdr:row>8</xdr:row>
      <xdr:rowOff>67310</xdr:rowOff>
    </xdr:from>
    <xdr:to>
      <xdr:col>3</xdr:col>
      <xdr:colOff>2061845</xdr:colOff>
      <xdr:row>8</xdr:row>
      <xdr:rowOff>1094105</xdr:rowOff>
    </xdr:to>
    <xdr:pic>
      <xdr:nvPicPr>
        <xdr:cNvPr id="79" name="ID_D2609F2190044E89A69EB46DC9750794" descr="Part image"/>
        <xdr:cNvPicPr>
          <a:picLocks noChangeAspect="1"/>
        </xdr:cNvPicPr>
      </xdr:nvPicPr>
      <xdr:blipFill>
        <a:blip r:embed="rId1" r:link="rId2"/>
        <a:srcRect l="15545" t="4994" r="7260" b="2674"/>
        <a:stretch>
          <a:fillRect/>
        </a:stretch>
      </xdr:blipFill>
      <xdr:spPr>
        <a:xfrm>
          <a:off x="4030980" y="6648450"/>
          <a:ext cx="1289050" cy="1026795"/>
        </a:xfrm>
        <a:prstGeom prst="rect">
          <a:avLst/>
        </a:prstGeom>
        <a:noFill/>
        <a:ln>
          <a:noFill/>
        </a:ln>
      </xdr:spPr>
    </xdr:pic>
    <xdr:clientData/>
  </xdr:twoCellAnchor>
  <xdr:twoCellAnchor editAs="oneCell">
    <xdr:from>
      <xdr:col>3</xdr:col>
      <xdr:colOff>815975</xdr:colOff>
      <xdr:row>7</xdr:row>
      <xdr:rowOff>74295</xdr:rowOff>
    </xdr:from>
    <xdr:to>
      <xdr:col>3</xdr:col>
      <xdr:colOff>1969135</xdr:colOff>
      <xdr:row>7</xdr:row>
      <xdr:rowOff>1069975</xdr:rowOff>
    </xdr:to>
    <xdr:pic>
      <xdr:nvPicPr>
        <xdr:cNvPr id="80" name="ID_BB6243EC470C4C80A42C071DEFBC3F1D" descr="Part image"/>
        <xdr:cNvPicPr>
          <a:picLocks noChangeAspect="1"/>
        </xdr:cNvPicPr>
      </xdr:nvPicPr>
      <xdr:blipFill>
        <a:blip r:embed="rId7" r:link="rId2"/>
        <a:srcRect l="14101" t="1470" r="12740" b="3949"/>
        <a:stretch>
          <a:fillRect/>
        </a:stretch>
      </xdr:blipFill>
      <xdr:spPr>
        <a:xfrm>
          <a:off x="4074160" y="5386070"/>
          <a:ext cx="1153160" cy="995680"/>
        </a:xfrm>
        <a:prstGeom prst="rect">
          <a:avLst/>
        </a:prstGeom>
        <a:noFill/>
        <a:ln>
          <a:noFill/>
        </a:ln>
      </xdr:spPr>
    </xdr:pic>
    <xdr:clientData/>
  </xdr:twoCellAnchor>
  <xdr:twoCellAnchor editAs="oneCell">
    <xdr:from>
      <xdr:col>3</xdr:col>
      <xdr:colOff>553085</xdr:colOff>
      <xdr:row>9</xdr:row>
      <xdr:rowOff>34925</xdr:rowOff>
    </xdr:from>
    <xdr:to>
      <xdr:col>3</xdr:col>
      <xdr:colOff>2397125</xdr:colOff>
      <xdr:row>9</xdr:row>
      <xdr:rowOff>1242695</xdr:rowOff>
    </xdr:to>
    <xdr:pic>
      <xdr:nvPicPr>
        <xdr:cNvPr id="424" name="ID_CF0E46DB9C874DAEAE28B7F6DA878162" descr="L"/>
        <xdr:cNvPicPr>
          <a:picLocks noChangeAspect="1"/>
        </xdr:cNvPicPr>
      </xdr:nvPicPr>
      <xdr:blipFill>
        <a:blip r:embed="rId8"/>
        <a:stretch>
          <a:fillRect/>
        </a:stretch>
      </xdr:blipFill>
      <xdr:spPr>
        <a:xfrm>
          <a:off x="3811270" y="7885430"/>
          <a:ext cx="1844040" cy="1207770"/>
        </a:xfrm>
        <a:prstGeom prst="rect">
          <a:avLst/>
        </a:prstGeom>
      </xdr:spPr>
    </xdr:pic>
    <xdr:clientData/>
  </xdr:twoCellAnchor>
  <xdr:twoCellAnchor editAs="oneCell">
    <xdr:from>
      <xdr:col>3</xdr:col>
      <xdr:colOff>553720</xdr:colOff>
      <xdr:row>10</xdr:row>
      <xdr:rowOff>17145</xdr:rowOff>
    </xdr:from>
    <xdr:to>
      <xdr:col>3</xdr:col>
      <xdr:colOff>2396490</xdr:colOff>
      <xdr:row>10</xdr:row>
      <xdr:rowOff>1259840</xdr:rowOff>
    </xdr:to>
    <xdr:pic>
      <xdr:nvPicPr>
        <xdr:cNvPr id="30" name="ID_9B146E3954414C72B3C01E9B05BEC44E" descr="R"/>
        <xdr:cNvPicPr>
          <a:picLocks noChangeAspect="1"/>
        </xdr:cNvPicPr>
      </xdr:nvPicPr>
      <xdr:blipFill>
        <a:blip r:embed="rId9"/>
        <a:stretch>
          <a:fillRect/>
        </a:stretch>
      </xdr:blipFill>
      <xdr:spPr>
        <a:xfrm>
          <a:off x="3811905" y="9137015"/>
          <a:ext cx="1842770" cy="1242695"/>
        </a:xfrm>
        <a:prstGeom prst="rect">
          <a:avLst/>
        </a:prstGeom>
      </xdr:spPr>
    </xdr:pic>
    <xdr:clientData/>
  </xdr:twoCellAnchor>
  <xdr:twoCellAnchor editAs="oneCell">
    <xdr:from>
      <xdr:col>3</xdr:col>
      <xdr:colOff>685800</xdr:colOff>
      <xdr:row>11</xdr:row>
      <xdr:rowOff>17780</xdr:rowOff>
    </xdr:from>
    <xdr:to>
      <xdr:col>3</xdr:col>
      <xdr:colOff>2265045</xdr:colOff>
      <xdr:row>11</xdr:row>
      <xdr:rowOff>1260475</xdr:rowOff>
    </xdr:to>
    <xdr:pic>
      <xdr:nvPicPr>
        <xdr:cNvPr id="3" name="ID_56F1875027864C399F44C4D117119C3B" descr="31360836"/>
        <xdr:cNvPicPr>
          <a:picLocks noChangeAspect="1"/>
        </xdr:cNvPicPr>
      </xdr:nvPicPr>
      <xdr:blipFill>
        <a:blip r:embed="rId10"/>
        <a:srcRect l="14679" t="13790" r="17792" b="15387"/>
        <a:stretch>
          <a:fillRect/>
        </a:stretch>
      </xdr:blipFill>
      <xdr:spPr>
        <a:xfrm>
          <a:off x="3943985" y="10407015"/>
          <a:ext cx="1579245" cy="1242695"/>
        </a:xfrm>
        <a:prstGeom prst="rect">
          <a:avLst/>
        </a:prstGeom>
      </xdr:spPr>
    </xdr:pic>
    <xdr:clientData/>
  </xdr:twoCellAnchor>
  <xdr:twoCellAnchor editAs="oneCell">
    <xdr:from>
      <xdr:col>3</xdr:col>
      <xdr:colOff>723900</xdr:colOff>
      <xdr:row>13</xdr:row>
      <xdr:rowOff>17145</xdr:rowOff>
    </xdr:from>
    <xdr:to>
      <xdr:col>3</xdr:col>
      <xdr:colOff>2226945</xdr:colOff>
      <xdr:row>13</xdr:row>
      <xdr:rowOff>1259840</xdr:rowOff>
    </xdr:to>
    <xdr:pic>
      <xdr:nvPicPr>
        <xdr:cNvPr id="6" name="ID_C0FF7E34C2134F318E43A73F8B229C62" descr="31360630"/>
        <xdr:cNvPicPr>
          <a:picLocks noChangeAspect="1"/>
        </xdr:cNvPicPr>
      </xdr:nvPicPr>
      <xdr:blipFill>
        <a:blip r:embed="rId11"/>
        <a:srcRect l="16042" t="9237" r="13990" b="13738"/>
        <a:stretch>
          <a:fillRect/>
        </a:stretch>
      </xdr:blipFill>
      <xdr:spPr>
        <a:xfrm>
          <a:off x="3982085" y="12945110"/>
          <a:ext cx="1503045" cy="1242695"/>
        </a:xfrm>
        <a:prstGeom prst="rect">
          <a:avLst/>
        </a:prstGeom>
      </xdr:spPr>
    </xdr:pic>
    <xdr:clientData/>
  </xdr:twoCellAnchor>
  <xdr:twoCellAnchor editAs="oneCell">
    <xdr:from>
      <xdr:col>3</xdr:col>
      <xdr:colOff>711200</xdr:colOff>
      <xdr:row>14</xdr:row>
      <xdr:rowOff>17780</xdr:rowOff>
    </xdr:from>
    <xdr:to>
      <xdr:col>3</xdr:col>
      <xdr:colOff>2239010</xdr:colOff>
      <xdr:row>14</xdr:row>
      <xdr:rowOff>1259840</xdr:rowOff>
    </xdr:to>
    <xdr:pic>
      <xdr:nvPicPr>
        <xdr:cNvPr id="8" name="ID_46B2C5427D264DA3BD24F1BDDF7E193A" descr="31360633"/>
        <xdr:cNvPicPr>
          <a:picLocks noChangeAspect="1"/>
        </xdr:cNvPicPr>
      </xdr:nvPicPr>
      <xdr:blipFill>
        <a:blip r:embed="rId12"/>
        <a:srcRect l="19302" t="11623" r="9510" b="11401"/>
        <a:stretch>
          <a:fillRect/>
        </a:stretch>
      </xdr:blipFill>
      <xdr:spPr>
        <a:xfrm>
          <a:off x="3969385" y="14215110"/>
          <a:ext cx="1527810" cy="1242060"/>
        </a:xfrm>
        <a:prstGeom prst="rect">
          <a:avLst/>
        </a:prstGeom>
      </xdr:spPr>
    </xdr:pic>
    <xdr:clientData/>
  </xdr:twoCellAnchor>
  <xdr:twoCellAnchor editAs="oneCell">
    <xdr:from>
      <xdr:col>3</xdr:col>
      <xdr:colOff>688340</xdr:colOff>
      <xdr:row>12</xdr:row>
      <xdr:rowOff>17780</xdr:rowOff>
    </xdr:from>
    <xdr:to>
      <xdr:col>3</xdr:col>
      <xdr:colOff>2262505</xdr:colOff>
      <xdr:row>12</xdr:row>
      <xdr:rowOff>1259840</xdr:rowOff>
    </xdr:to>
    <xdr:pic>
      <xdr:nvPicPr>
        <xdr:cNvPr id="10" name="ID_9E9BB5AC2BBA4DE7B39FA3538DFE3E0C" descr="31360837"/>
        <xdr:cNvPicPr>
          <a:picLocks noChangeAspect="1"/>
        </xdr:cNvPicPr>
      </xdr:nvPicPr>
      <xdr:blipFill>
        <a:blip r:embed="rId13"/>
        <a:srcRect l="18208" t="14681" r="15344" b="15569"/>
        <a:stretch>
          <a:fillRect/>
        </a:stretch>
      </xdr:blipFill>
      <xdr:spPr>
        <a:xfrm>
          <a:off x="3946525" y="11676380"/>
          <a:ext cx="1574165" cy="1242060"/>
        </a:xfrm>
        <a:prstGeom prst="rect">
          <a:avLst/>
        </a:prstGeom>
      </xdr:spPr>
    </xdr:pic>
    <xdr:clientData/>
  </xdr:twoCellAnchor>
  <xdr:twoCellAnchor editAs="oneCell">
    <xdr:from>
      <xdr:col>3</xdr:col>
      <xdr:colOff>546100</xdr:colOff>
      <xdr:row>15</xdr:row>
      <xdr:rowOff>17780</xdr:rowOff>
    </xdr:from>
    <xdr:to>
      <xdr:col>3</xdr:col>
      <xdr:colOff>2404745</xdr:colOff>
      <xdr:row>15</xdr:row>
      <xdr:rowOff>1259840</xdr:rowOff>
    </xdr:to>
    <xdr:pic>
      <xdr:nvPicPr>
        <xdr:cNvPr id="9" name="ID_2B75217938744788AC3C17E679086594" descr="32269627"/>
        <xdr:cNvPicPr>
          <a:picLocks noChangeAspect="1"/>
        </xdr:cNvPicPr>
      </xdr:nvPicPr>
      <xdr:blipFill>
        <a:blip r:embed="rId14"/>
        <a:stretch>
          <a:fillRect/>
        </a:stretch>
      </xdr:blipFill>
      <xdr:spPr>
        <a:xfrm>
          <a:off x="3804285" y="15484475"/>
          <a:ext cx="1858645" cy="1242060"/>
        </a:xfrm>
        <a:prstGeom prst="rect">
          <a:avLst/>
        </a:prstGeom>
      </xdr:spPr>
    </xdr:pic>
    <xdr:clientData/>
  </xdr:twoCellAnchor>
  <xdr:twoCellAnchor editAs="oneCell">
    <xdr:from>
      <xdr:col>3</xdr:col>
      <xdr:colOff>296545</xdr:colOff>
      <xdr:row>17</xdr:row>
      <xdr:rowOff>10795</xdr:rowOff>
    </xdr:from>
    <xdr:to>
      <xdr:col>3</xdr:col>
      <xdr:colOff>2481580</xdr:colOff>
      <xdr:row>17</xdr:row>
      <xdr:rowOff>1261110</xdr:rowOff>
    </xdr:to>
    <xdr:pic>
      <xdr:nvPicPr>
        <xdr:cNvPr id="70" name="ID_F799F042D2284F468F7BEFEE5CEC8DE8" descr="31317665"/>
        <xdr:cNvPicPr>
          <a:picLocks noChangeAspect="1"/>
        </xdr:cNvPicPr>
      </xdr:nvPicPr>
      <xdr:blipFill>
        <a:blip r:embed="rId15"/>
        <a:stretch>
          <a:fillRect/>
        </a:stretch>
      </xdr:blipFill>
      <xdr:spPr>
        <a:xfrm>
          <a:off x="3554730" y="18016220"/>
          <a:ext cx="2185035" cy="1250315"/>
        </a:xfrm>
        <a:prstGeom prst="rect">
          <a:avLst/>
        </a:prstGeom>
      </xdr:spPr>
    </xdr:pic>
    <xdr:clientData/>
  </xdr:twoCellAnchor>
  <xdr:twoCellAnchor editAs="oneCell">
    <xdr:from>
      <xdr:col>3</xdr:col>
      <xdr:colOff>296545</xdr:colOff>
      <xdr:row>18</xdr:row>
      <xdr:rowOff>10795</xdr:rowOff>
    </xdr:from>
    <xdr:to>
      <xdr:col>3</xdr:col>
      <xdr:colOff>2480945</xdr:colOff>
      <xdr:row>18</xdr:row>
      <xdr:rowOff>1260475</xdr:rowOff>
    </xdr:to>
    <xdr:pic>
      <xdr:nvPicPr>
        <xdr:cNvPr id="2" name="ID_4F27EDA792D24F0490CE07F1E0368FD6" descr="31317666"/>
        <xdr:cNvPicPr>
          <a:picLocks noChangeAspect="1"/>
        </xdr:cNvPicPr>
      </xdr:nvPicPr>
      <xdr:blipFill>
        <a:blip r:embed="rId16"/>
        <a:stretch>
          <a:fillRect/>
        </a:stretch>
      </xdr:blipFill>
      <xdr:spPr>
        <a:xfrm>
          <a:off x="3554730" y="19285585"/>
          <a:ext cx="2184400" cy="1249680"/>
        </a:xfrm>
        <a:prstGeom prst="rect">
          <a:avLst/>
        </a:prstGeom>
      </xdr:spPr>
    </xdr:pic>
    <xdr:clientData/>
  </xdr:twoCellAnchor>
  <xdr:twoCellAnchor editAs="oneCell">
    <xdr:from>
      <xdr:col>3</xdr:col>
      <xdr:colOff>441960</xdr:colOff>
      <xdr:row>19</xdr:row>
      <xdr:rowOff>10795</xdr:rowOff>
    </xdr:from>
    <xdr:to>
      <xdr:col>3</xdr:col>
      <xdr:colOff>2336165</xdr:colOff>
      <xdr:row>19</xdr:row>
      <xdr:rowOff>1260475</xdr:rowOff>
    </xdr:to>
    <xdr:pic>
      <xdr:nvPicPr>
        <xdr:cNvPr id="233" name="ID_136F55BCA1664CD480DAA607F88486D8" descr="牵引控制臂(上;前桥;左) LEMFORDER 43184 01"/>
        <xdr:cNvPicPr>
          <a:picLocks noChangeAspect="1"/>
        </xdr:cNvPicPr>
      </xdr:nvPicPr>
      <xdr:blipFill>
        <a:blip r:embed="rId17" r:link="rId2"/>
        <a:stretch>
          <a:fillRect/>
        </a:stretch>
      </xdr:blipFill>
      <xdr:spPr>
        <a:xfrm>
          <a:off x="3700145" y="20554950"/>
          <a:ext cx="1894205" cy="1249680"/>
        </a:xfrm>
        <a:prstGeom prst="rect">
          <a:avLst/>
        </a:prstGeom>
        <a:noFill/>
        <a:ln>
          <a:noFill/>
        </a:ln>
      </xdr:spPr>
    </xdr:pic>
    <xdr:clientData/>
  </xdr:twoCellAnchor>
  <xdr:twoCellAnchor editAs="oneCell">
    <xdr:from>
      <xdr:col>3</xdr:col>
      <xdr:colOff>477520</xdr:colOff>
      <xdr:row>20</xdr:row>
      <xdr:rowOff>10795</xdr:rowOff>
    </xdr:from>
    <xdr:to>
      <xdr:col>3</xdr:col>
      <xdr:colOff>2300605</xdr:colOff>
      <xdr:row>20</xdr:row>
      <xdr:rowOff>1261110</xdr:rowOff>
    </xdr:to>
    <xdr:pic>
      <xdr:nvPicPr>
        <xdr:cNvPr id="234" name="ID_9AB5763384E84BE2856E5D1BCED0CDA0" descr="牵引控制臂(上;前桥;右) LEMFORDER 43185 01"/>
        <xdr:cNvPicPr>
          <a:picLocks noChangeAspect="1"/>
        </xdr:cNvPicPr>
      </xdr:nvPicPr>
      <xdr:blipFill>
        <a:blip r:embed="rId18" r:link="rId2"/>
        <a:stretch>
          <a:fillRect/>
        </a:stretch>
      </xdr:blipFill>
      <xdr:spPr>
        <a:xfrm>
          <a:off x="3735705" y="21824315"/>
          <a:ext cx="1823085" cy="1250315"/>
        </a:xfrm>
        <a:prstGeom prst="rect">
          <a:avLst/>
        </a:prstGeom>
        <a:noFill/>
        <a:ln>
          <a:noFill/>
        </a:ln>
      </xdr:spPr>
    </xdr:pic>
    <xdr:clientData/>
  </xdr:twoCellAnchor>
  <xdr:twoCellAnchor editAs="oneCell">
    <xdr:from>
      <xdr:col>3</xdr:col>
      <xdr:colOff>763905</xdr:colOff>
      <xdr:row>21</xdr:row>
      <xdr:rowOff>10795</xdr:rowOff>
    </xdr:from>
    <xdr:to>
      <xdr:col>3</xdr:col>
      <xdr:colOff>2014220</xdr:colOff>
      <xdr:row>21</xdr:row>
      <xdr:rowOff>1261110</xdr:rowOff>
    </xdr:to>
    <xdr:pic>
      <xdr:nvPicPr>
        <xdr:cNvPr id="260" name="ID_1072DAF389EE48E7A2FF5E12C4DAB1BD" descr="麦弗逊独立悬架维修包(前;右;左) OSSCA 79808"/>
        <xdr:cNvPicPr>
          <a:picLocks noChangeAspect="1"/>
        </xdr:cNvPicPr>
      </xdr:nvPicPr>
      <xdr:blipFill>
        <a:blip r:embed="rId19" r:link="rId2"/>
        <a:stretch>
          <a:fillRect/>
        </a:stretch>
      </xdr:blipFill>
      <xdr:spPr>
        <a:xfrm>
          <a:off x="4022090" y="23093680"/>
          <a:ext cx="1250315" cy="1250315"/>
        </a:xfrm>
        <a:prstGeom prst="rect">
          <a:avLst/>
        </a:prstGeom>
        <a:noFill/>
        <a:ln>
          <a:noFill/>
        </a:ln>
      </xdr:spPr>
    </xdr:pic>
    <xdr:clientData/>
  </xdr:twoCellAnchor>
  <xdr:twoCellAnchor editAs="oneCell">
    <xdr:from>
      <xdr:col>3</xdr:col>
      <xdr:colOff>52070</xdr:colOff>
      <xdr:row>22</xdr:row>
      <xdr:rowOff>10795</xdr:rowOff>
    </xdr:from>
    <xdr:to>
      <xdr:col>3</xdr:col>
      <xdr:colOff>2725420</xdr:colOff>
      <xdr:row>22</xdr:row>
      <xdr:rowOff>1261110</xdr:rowOff>
    </xdr:to>
    <xdr:pic>
      <xdr:nvPicPr>
        <xdr:cNvPr id="709" name="ID_A06D21C533C64A83BB53B33F924A697C"/>
        <xdr:cNvPicPr>
          <a:picLocks noChangeAspect="1"/>
        </xdr:cNvPicPr>
      </xdr:nvPicPr>
      <xdr:blipFill>
        <a:blip r:embed="rId20"/>
        <a:stretch>
          <a:fillRect/>
        </a:stretch>
      </xdr:blipFill>
      <xdr:spPr>
        <a:xfrm>
          <a:off x="3310255" y="24363045"/>
          <a:ext cx="2673350" cy="1250315"/>
        </a:xfrm>
        <a:prstGeom prst="rect">
          <a:avLst/>
        </a:prstGeom>
        <a:noFill/>
        <a:ln w="9525">
          <a:noFill/>
        </a:ln>
      </xdr:spPr>
    </xdr:pic>
    <xdr:clientData/>
  </xdr:twoCellAnchor>
  <xdr:twoCellAnchor editAs="oneCell">
    <xdr:from>
      <xdr:col>3</xdr:col>
      <xdr:colOff>185420</xdr:colOff>
      <xdr:row>23</xdr:row>
      <xdr:rowOff>10795</xdr:rowOff>
    </xdr:from>
    <xdr:to>
      <xdr:col>3</xdr:col>
      <xdr:colOff>2592705</xdr:colOff>
      <xdr:row>23</xdr:row>
      <xdr:rowOff>1261110</xdr:rowOff>
    </xdr:to>
    <xdr:pic>
      <xdr:nvPicPr>
        <xdr:cNvPr id="710" name="ID_2A48D3FD7B734680BA145B5AC98F6C7A"/>
        <xdr:cNvPicPr>
          <a:picLocks noChangeAspect="1"/>
        </xdr:cNvPicPr>
      </xdr:nvPicPr>
      <xdr:blipFill>
        <a:blip r:embed="rId21"/>
        <a:stretch>
          <a:fillRect/>
        </a:stretch>
      </xdr:blipFill>
      <xdr:spPr>
        <a:xfrm>
          <a:off x="3443605" y="25632410"/>
          <a:ext cx="2407285" cy="1250315"/>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497205</xdr:colOff>
      <xdr:row>6</xdr:row>
      <xdr:rowOff>57150</xdr:rowOff>
    </xdr:from>
    <xdr:to>
      <xdr:col>3</xdr:col>
      <xdr:colOff>2358390</xdr:colOff>
      <xdr:row>6</xdr:row>
      <xdr:rowOff>896620</xdr:rowOff>
    </xdr:to>
    <xdr:pic>
      <xdr:nvPicPr>
        <xdr:cNvPr id="2" name="图片 1" descr="4877848AD"/>
        <xdr:cNvPicPr>
          <a:picLocks noChangeAspect="1"/>
        </xdr:cNvPicPr>
      </xdr:nvPicPr>
      <xdr:blipFill>
        <a:blip r:embed="rId1"/>
        <a:stretch>
          <a:fillRect/>
        </a:stretch>
      </xdr:blipFill>
      <xdr:spPr>
        <a:xfrm>
          <a:off x="3623310" y="4516120"/>
          <a:ext cx="1861185" cy="839470"/>
        </a:xfrm>
        <a:prstGeom prst="rect">
          <a:avLst/>
        </a:prstGeom>
      </xdr:spPr>
    </xdr:pic>
    <xdr:clientData/>
  </xdr:twoCellAnchor>
  <xdr:twoCellAnchor editAs="oneCell">
    <xdr:from>
      <xdr:col>3</xdr:col>
      <xdr:colOff>419735</xdr:colOff>
      <xdr:row>5</xdr:row>
      <xdr:rowOff>200025</xdr:rowOff>
    </xdr:from>
    <xdr:to>
      <xdr:col>3</xdr:col>
      <xdr:colOff>2411095</xdr:colOff>
      <xdr:row>5</xdr:row>
      <xdr:rowOff>1028065</xdr:rowOff>
    </xdr:to>
    <xdr:pic>
      <xdr:nvPicPr>
        <xdr:cNvPr id="3" name="图片 2" descr="4877849AD"/>
        <xdr:cNvPicPr>
          <a:picLocks noChangeAspect="1"/>
        </xdr:cNvPicPr>
      </xdr:nvPicPr>
      <xdr:blipFill>
        <a:blip r:embed="rId2"/>
        <a:stretch>
          <a:fillRect/>
        </a:stretch>
      </xdr:blipFill>
      <xdr:spPr>
        <a:xfrm>
          <a:off x="3545840" y="3389630"/>
          <a:ext cx="1991360" cy="828040"/>
        </a:xfrm>
        <a:prstGeom prst="rect">
          <a:avLst/>
        </a:prstGeom>
      </xdr:spPr>
    </xdr:pic>
    <xdr:clientData/>
  </xdr:twoCellAnchor>
  <xdr:twoCellAnchor editAs="oneCell">
    <xdr:from>
      <xdr:col>3</xdr:col>
      <xdr:colOff>509905</xdr:colOff>
      <xdr:row>3</xdr:row>
      <xdr:rowOff>17145</xdr:rowOff>
    </xdr:from>
    <xdr:to>
      <xdr:col>3</xdr:col>
      <xdr:colOff>2440940</xdr:colOff>
      <xdr:row>3</xdr:row>
      <xdr:rowOff>944880</xdr:rowOff>
    </xdr:to>
    <xdr:pic>
      <xdr:nvPicPr>
        <xdr:cNvPr id="329" name="ID_AC9B8BF0CE7B4171BEA488126986A23A"/>
        <xdr:cNvPicPr>
          <a:picLocks noChangeAspect="1"/>
        </xdr:cNvPicPr>
      </xdr:nvPicPr>
      <xdr:blipFill>
        <a:blip r:embed="rId3"/>
        <a:stretch>
          <a:fillRect/>
        </a:stretch>
      </xdr:blipFill>
      <xdr:spPr>
        <a:xfrm>
          <a:off x="3636010" y="1275080"/>
          <a:ext cx="1931035" cy="927735"/>
        </a:xfrm>
        <a:prstGeom prst="rect">
          <a:avLst/>
        </a:prstGeom>
        <a:noFill/>
        <a:ln w="9525">
          <a:noFill/>
        </a:ln>
      </xdr:spPr>
    </xdr:pic>
    <xdr:clientData/>
  </xdr:twoCellAnchor>
  <xdr:twoCellAnchor editAs="oneCell">
    <xdr:from>
      <xdr:col>3</xdr:col>
      <xdr:colOff>393065</xdr:colOff>
      <xdr:row>4</xdr:row>
      <xdr:rowOff>66675</xdr:rowOff>
    </xdr:from>
    <xdr:to>
      <xdr:col>3</xdr:col>
      <xdr:colOff>2747010</xdr:colOff>
      <xdr:row>4</xdr:row>
      <xdr:rowOff>922020</xdr:rowOff>
    </xdr:to>
    <xdr:pic>
      <xdr:nvPicPr>
        <xdr:cNvPr id="149" name="ID_0EC56A7090C549A1A224AEDBD45B60F3"/>
        <xdr:cNvPicPr>
          <a:picLocks noChangeAspect="1"/>
        </xdr:cNvPicPr>
      </xdr:nvPicPr>
      <xdr:blipFill>
        <a:blip r:embed="rId4"/>
        <a:stretch>
          <a:fillRect/>
        </a:stretch>
      </xdr:blipFill>
      <xdr:spPr>
        <a:xfrm>
          <a:off x="3519170" y="2277110"/>
          <a:ext cx="2353945" cy="855345"/>
        </a:xfrm>
        <a:prstGeom prst="rect">
          <a:avLst/>
        </a:prstGeom>
        <a:noFill/>
        <a:ln w="9525">
          <a:noFill/>
        </a:ln>
      </xdr:spPr>
    </xdr:pic>
    <xdr:clientData/>
  </xdr:twoCellAnchor>
  <xdr:twoCellAnchor editAs="oneCell">
    <xdr:from>
      <xdr:col>3</xdr:col>
      <xdr:colOff>928370</xdr:colOff>
      <xdr:row>11</xdr:row>
      <xdr:rowOff>17145</xdr:rowOff>
    </xdr:from>
    <xdr:to>
      <xdr:col>3</xdr:col>
      <xdr:colOff>2022475</xdr:colOff>
      <xdr:row>11</xdr:row>
      <xdr:rowOff>944880</xdr:rowOff>
    </xdr:to>
    <xdr:pic>
      <xdr:nvPicPr>
        <xdr:cNvPr id="6" name="ID_4EB266DBE63148398B35BD6EEA9BD48B" descr="143_CMS251269_putaway_1__ra_p"/>
        <xdr:cNvPicPr>
          <a:picLocks noChangeAspect="1"/>
        </xdr:cNvPicPr>
      </xdr:nvPicPr>
      <xdr:blipFill>
        <a:blip r:embed="rId5"/>
        <a:stretch>
          <a:fillRect/>
        </a:stretch>
      </xdr:blipFill>
      <xdr:spPr>
        <a:xfrm>
          <a:off x="4054475" y="9084945"/>
          <a:ext cx="1094105" cy="927735"/>
        </a:xfrm>
        <a:prstGeom prst="rect">
          <a:avLst/>
        </a:prstGeom>
      </xdr:spPr>
    </xdr:pic>
    <xdr:clientData/>
  </xdr:twoCellAnchor>
  <xdr:twoCellAnchor editAs="oneCell">
    <xdr:from>
      <xdr:col>3</xdr:col>
      <xdr:colOff>925195</xdr:colOff>
      <xdr:row>12</xdr:row>
      <xdr:rowOff>17145</xdr:rowOff>
    </xdr:from>
    <xdr:to>
      <xdr:col>3</xdr:col>
      <xdr:colOff>2025015</xdr:colOff>
      <xdr:row>12</xdr:row>
      <xdr:rowOff>944880</xdr:rowOff>
    </xdr:to>
    <xdr:pic>
      <xdr:nvPicPr>
        <xdr:cNvPr id="7" name="ID_D2908333D89D4B10BF5290AD8D13C249" descr="143_CMS251270_putaway_1__ra_p"/>
        <xdr:cNvPicPr>
          <a:picLocks noChangeAspect="1"/>
        </xdr:cNvPicPr>
      </xdr:nvPicPr>
      <xdr:blipFill>
        <a:blip r:embed="rId6"/>
        <a:stretch>
          <a:fillRect/>
        </a:stretch>
      </xdr:blipFill>
      <xdr:spPr>
        <a:xfrm>
          <a:off x="4051300" y="10354310"/>
          <a:ext cx="1099820" cy="927735"/>
        </a:xfrm>
        <a:prstGeom prst="rect">
          <a:avLst/>
        </a:prstGeom>
      </xdr:spPr>
    </xdr:pic>
    <xdr:clientData/>
  </xdr:twoCellAnchor>
  <xdr:twoCellAnchor editAs="oneCell">
    <xdr:from>
      <xdr:col>3</xdr:col>
      <xdr:colOff>659765</xdr:colOff>
      <xdr:row>13</xdr:row>
      <xdr:rowOff>17145</xdr:rowOff>
    </xdr:from>
    <xdr:to>
      <xdr:col>3</xdr:col>
      <xdr:colOff>2290445</xdr:colOff>
      <xdr:row>13</xdr:row>
      <xdr:rowOff>944880</xdr:rowOff>
    </xdr:to>
    <xdr:pic>
      <xdr:nvPicPr>
        <xdr:cNvPr id="8" name="ID_D43A7610ECDE43989325009815DD6166" descr="4e9082130c78304c51205da284832c4"/>
        <xdr:cNvPicPr>
          <a:picLocks noChangeAspect="1"/>
        </xdr:cNvPicPr>
      </xdr:nvPicPr>
      <xdr:blipFill>
        <a:blip r:embed="rId7"/>
        <a:stretch>
          <a:fillRect/>
        </a:stretch>
      </xdr:blipFill>
      <xdr:spPr>
        <a:xfrm>
          <a:off x="3785870" y="11623675"/>
          <a:ext cx="1630680" cy="927735"/>
        </a:xfrm>
        <a:prstGeom prst="rect">
          <a:avLst/>
        </a:prstGeom>
      </xdr:spPr>
    </xdr:pic>
    <xdr:clientData/>
  </xdr:twoCellAnchor>
  <xdr:twoCellAnchor editAs="oneCell">
    <xdr:from>
      <xdr:col>3</xdr:col>
      <xdr:colOff>542925</xdr:colOff>
      <xdr:row>14</xdr:row>
      <xdr:rowOff>17145</xdr:rowOff>
    </xdr:from>
    <xdr:to>
      <xdr:col>3</xdr:col>
      <xdr:colOff>2407920</xdr:colOff>
      <xdr:row>14</xdr:row>
      <xdr:rowOff>961390</xdr:rowOff>
    </xdr:to>
    <xdr:pic>
      <xdr:nvPicPr>
        <xdr:cNvPr id="9" name="ID_C148718352A442B7A6853A5B16B7DC5F" descr="4183cd8e7099c2a08ea8f2719e777fc"/>
        <xdr:cNvPicPr>
          <a:picLocks noChangeAspect="1"/>
        </xdr:cNvPicPr>
      </xdr:nvPicPr>
      <xdr:blipFill>
        <a:blip r:embed="rId8"/>
        <a:stretch>
          <a:fillRect/>
        </a:stretch>
      </xdr:blipFill>
      <xdr:spPr>
        <a:xfrm>
          <a:off x="3669030" y="12893040"/>
          <a:ext cx="1864995" cy="944245"/>
        </a:xfrm>
        <a:prstGeom prst="rect">
          <a:avLst/>
        </a:prstGeom>
      </xdr:spPr>
    </xdr:pic>
    <xdr:clientData/>
  </xdr:twoCellAnchor>
  <xdr:twoCellAnchor editAs="oneCell">
    <xdr:from>
      <xdr:col>3</xdr:col>
      <xdr:colOff>808355</xdr:colOff>
      <xdr:row>15</xdr:row>
      <xdr:rowOff>30480</xdr:rowOff>
    </xdr:from>
    <xdr:to>
      <xdr:col>3</xdr:col>
      <xdr:colOff>2141855</xdr:colOff>
      <xdr:row>15</xdr:row>
      <xdr:rowOff>1245870</xdr:rowOff>
    </xdr:to>
    <xdr:pic>
      <xdr:nvPicPr>
        <xdr:cNvPr id="10" name="ID_04631A4888834B68BE77CDFAD5DEEBE3"/>
        <xdr:cNvPicPr>
          <a:picLocks noChangeAspect="1"/>
        </xdr:cNvPicPr>
      </xdr:nvPicPr>
      <xdr:blipFill>
        <a:blip r:embed="rId9"/>
        <a:stretch>
          <a:fillRect/>
        </a:stretch>
      </xdr:blipFill>
      <xdr:spPr>
        <a:xfrm rot="16200000">
          <a:off x="3993515" y="14116685"/>
          <a:ext cx="1215390" cy="1333500"/>
        </a:xfrm>
        <a:prstGeom prst="rect">
          <a:avLst/>
        </a:prstGeom>
        <a:noFill/>
        <a:ln w="9525">
          <a:noFill/>
        </a:ln>
      </xdr:spPr>
    </xdr:pic>
    <xdr:clientData/>
  </xdr:twoCellAnchor>
  <xdr:twoCellAnchor editAs="oneCell">
    <xdr:from>
      <xdr:col>3</xdr:col>
      <xdr:colOff>721360</xdr:colOff>
      <xdr:row>20</xdr:row>
      <xdr:rowOff>74295</xdr:rowOff>
    </xdr:from>
    <xdr:to>
      <xdr:col>3</xdr:col>
      <xdr:colOff>2228850</xdr:colOff>
      <xdr:row>20</xdr:row>
      <xdr:rowOff>955040</xdr:rowOff>
    </xdr:to>
    <xdr:pic>
      <xdr:nvPicPr>
        <xdr:cNvPr id="11" name="ID_1CA297548E2C4E8BB811F3D6800E275C" descr="d308d96b807dbee348629149cb5fd6d"/>
        <xdr:cNvPicPr>
          <a:picLocks noChangeAspect="1"/>
        </xdr:cNvPicPr>
      </xdr:nvPicPr>
      <xdr:blipFill>
        <a:blip r:embed="rId10"/>
        <a:stretch>
          <a:fillRect/>
        </a:stretch>
      </xdr:blipFill>
      <xdr:spPr>
        <a:xfrm rot="10800000">
          <a:off x="3847465" y="18828385"/>
          <a:ext cx="1507490" cy="880745"/>
        </a:xfrm>
        <a:prstGeom prst="rect">
          <a:avLst/>
        </a:prstGeom>
      </xdr:spPr>
    </xdr:pic>
    <xdr:clientData/>
  </xdr:twoCellAnchor>
  <xdr:twoCellAnchor editAs="oneCell">
    <xdr:from>
      <xdr:col>3</xdr:col>
      <xdr:colOff>706120</xdr:colOff>
      <xdr:row>21</xdr:row>
      <xdr:rowOff>61595</xdr:rowOff>
    </xdr:from>
    <xdr:to>
      <xdr:col>3</xdr:col>
      <xdr:colOff>2244090</xdr:colOff>
      <xdr:row>21</xdr:row>
      <xdr:rowOff>968375</xdr:rowOff>
    </xdr:to>
    <xdr:pic>
      <xdr:nvPicPr>
        <xdr:cNvPr id="12" name="ID_E749D62E70A5442D879960AD4225DA77" descr="5d45457be6907bc6cc541102b632e75"/>
        <xdr:cNvPicPr>
          <a:picLocks noChangeAspect="1"/>
        </xdr:cNvPicPr>
      </xdr:nvPicPr>
      <xdr:blipFill>
        <a:blip r:embed="rId11"/>
        <a:stretch>
          <a:fillRect/>
        </a:stretch>
      </xdr:blipFill>
      <xdr:spPr>
        <a:xfrm rot="10800000">
          <a:off x="3832225" y="20085050"/>
          <a:ext cx="1537970" cy="906780"/>
        </a:xfrm>
        <a:prstGeom prst="rect">
          <a:avLst/>
        </a:prstGeom>
      </xdr:spPr>
    </xdr:pic>
    <xdr:clientData/>
  </xdr:twoCellAnchor>
  <xdr:twoCellAnchor editAs="oneCell">
    <xdr:from>
      <xdr:col>3</xdr:col>
      <xdr:colOff>347980</xdr:colOff>
      <xdr:row>22</xdr:row>
      <xdr:rowOff>174625</xdr:rowOff>
    </xdr:from>
    <xdr:to>
      <xdr:col>3</xdr:col>
      <xdr:colOff>2602230</xdr:colOff>
      <xdr:row>22</xdr:row>
      <xdr:rowOff>1102360</xdr:rowOff>
    </xdr:to>
    <xdr:pic>
      <xdr:nvPicPr>
        <xdr:cNvPr id="13" name="ID_F177169086444C5F8C3714D66CD987CF" descr="1647401496(1)"/>
        <xdr:cNvPicPr>
          <a:picLocks noChangeAspect="1"/>
        </xdr:cNvPicPr>
      </xdr:nvPicPr>
      <xdr:blipFill>
        <a:blip r:embed="rId12"/>
        <a:srcRect t="8701" b="10283"/>
        <a:stretch>
          <a:fillRect/>
        </a:stretch>
      </xdr:blipFill>
      <xdr:spPr>
        <a:xfrm>
          <a:off x="3474085" y="21467445"/>
          <a:ext cx="2254250" cy="927735"/>
        </a:xfrm>
        <a:prstGeom prst="rect">
          <a:avLst/>
        </a:prstGeom>
      </xdr:spPr>
    </xdr:pic>
    <xdr:clientData/>
  </xdr:twoCellAnchor>
  <xdr:twoCellAnchor editAs="oneCell">
    <xdr:from>
      <xdr:col>3</xdr:col>
      <xdr:colOff>238125</xdr:colOff>
      <xdr:row>23</xdr:row>
      <xdr:rowOff>149225</xdr:rowOff>
    </xdr:from>
    <xdr:to>
      <xdr:col>3</xdr:col>
      <xdr:colOff>2712720</xdr:colOff>
      <xdr:row>23</xdr:row>
      <xdr:rowOff>1127125</xdr:rowOff>
    </xdr:to>
    <xdr:pic>
      <xdr:nvPicPr>
        <xdr:cNvPr id="14" name="ID_F9183DEE24C244D1B9B1AEB2061E6785" descr="Part image"/>
        <xdr:cNvPicPr>
          <a:picLocks noChangeAspect="1"/>
        </xdr:cNvPicPr>
      </xdr:nvPicPr>
      <xdr:blipFill>
        <a:blip r:embed="rId13" r:link="rId14"/>
        <a:srcRect t="7323" b="16919"/>
        <a:stretch>
          <a:fillRect/>
        </a:stretch>
      </xdr:blipFill>
      <xdr:spPr>
        <a:xfrm>
          <a:off x="3364230" y="22711410"/>
          <a:ext cx="2474595" cy="977900"/>
        </a:xfrm>
        <a:prstGeom prst="rect">
          <a:avLst/>
        </a:prstGeom>
        <a:noFill/>
        <a:ln>
          <a:noFill/>
        </a:ln>
      </xdr:spPr>
    </xdr:pic>
    <xdr:clientData/>
  </xdr:twoCellAnchor>
  <xdr:twoCellAnchor editAs="oneCell">
    <xdr:from>
      <xdr:col>3</xdr:col>
      <xdr:colOff>572770</xdr:colOff>
      <xdr:row>28</xdr:row>
      <xdr:rowOff>83185</xdr:rowOff>
    </xdr:from>
    <xdr:to>
      <xdr:col>3</xdr:col>
      <xdr:colOff>1734185</xdr:colOff>
      <xdr:row>28</xdr:row>
      <xdr:rowOff>1236980</xdr:rowOff>
    </xdr:to>
    <xdr:pic>
      <xdr:nvPicPr>
        <xdr:cNvPr id="4" name="图片 3" descr="670 107 802"/>
        <xdr:cNvPicPr>
          <a:picLocks noChangeAspect="1"/>
        </xdr:cNvPicPr>
      </xdr:nvPicPr>
      <xdr:blipFill>
        <a:blip r:embed="rId15"/>
        <a:stretch>
          <a:fillRect/>
        </a:stretch>
      </xdr:blipFill>
      <xdr:spPr>
        <a:xfrm>
          <a:off x="3698875" y="27255470"/>
          <a:ext cx="1161415" cy="1153795"/>
        </a:xfrm>
        <a:prstGeom prst="rect">
          <a:avLst/>
        </a:prstGeom>
      </xdr:spPr>
    </xdr:pic>
    <xdr:clientData/>
  </xdr:twoCellAnchor>
  <xdr:twoCellAnchor editAs="oneCell">
    <xdr:from>
      <xdr:col>3</xdr:col>
      <xdr:colOff>538480</xdr:colOff>
      <xdr:row>29</xdr:row>
      <xdr:rowOff>33655</xdr:rowOff>
    </xdr:from>
    <xdr:to>
      <xdr:col>3</xdr:col>
      <xdr:colOff>1762125</xdr:colOff>
      <xdr:row>29</xdr:row>
      <xdr:rowOff>1245870</xdr:rowOff>
    </xdr:to>
    <xdr:pic>
      <xdr:nvPicPr>
        <xdr:cNvPr id="5" name="图片 4" descr="670 107 803"/>
        <xdr:cNvPicPr>
          <a:picLocks noChangeAspect="1"/>
        </xdr:cNvPicPr>
      </xdr:nvPicPr>
      <xdr:blipFill>
        <a:blip r:embed="rId16"/>
        <a:stretch>
          <a:fillRect/>
        </a:stretch>
      </xdr:blipFill>
      <xdr:spPr>
        <a:xfrm>
          <a:off x="3664585" y="28475305"/>
          <a:ext cx="1223645" cy="1212215"/>
        </a:xfrm>
        <a:prstGeom prst="rect">
          <a:avLst/>
        </a:prstGeom>
      </xdr:spPr>
    </xdr:pic>
    <xdr:clientData/>
  </xdr:twoCellAnchor>
  <xdr:twoCellAnchor editAs="oneCell">
    <xdr:from>
      <xdr:col>3</xdr:col>
      <xdr:colOff>583565</xdr:colOff>
      <xdr:row>16</xdr:row>
      <xdr:rowOff>50165</xdr:rowOff>
    </xdr:from>
    <xdr:to>
      <xdr:col>3</xdr:col>
      <xdr:colOff>2389505</xdr:colOff>
      <xdr:row>16</xdr:row>
      <xdr:rowOff>1259205</xdr:rowOff>
    </xdr:to>
    <xdr:pic>
      <xdr:nvPicPr>
        <xdr:cNvPr id="15" name="图片 14" descr="4877199AA"/>
        <xdr:cNvPicPr>
          <a:picLocks noChangeAspect="1"/>
        </xdr:cNvPicPr>
      </xdr:nvPicPr>
      <xdr:blipFill>
        <a:blip r:embed="rId17"/>
        <a:stretch>
          <a:fillRect/>
        </a:stretch>
      </xdr:blipFill>
      <xdr:spPr>
        <a:xfrm>
          <a:off x="3709670" y="15464790"/>
          <a:ext cx="1805940" cy="1209040"/>
        </a:xfrm>
        <a:prstGeom prst="rect">
          <a:avLst/>
        </a:prstGeom>
      </xdr:spPr>
    </xdr:pic>
    <xdr:clientData/>
  </xdr:twoCellAnchor>
  <xdr:twoCellAnchor editAs="oneCell">
    <xdr:from>
      <xdr:col>3</xdr:col>
      <xdr:colOff>518160</xdr:colOff>
      <xdr:row>17</xdr:row>
      <xdr:rowOff>28575</xdr:rowOff>
    </xdr:from>
    <xdr:to>
      <xdr:col>3</xdr:col>
      <xdr:colOff>2317115</xdr:colOff>
      <xdr:row>17</xdr:row>
      <xdr:rowOff>1240155</xdr:rowOff>
    </xdr:to>
    <xdr:pic>
      <xdr:nvPicPr>
        <xdr:cNvPr id="16" name="图片 15" descr="4877198AA"/>
        <xdr:cNvPicPr>
          <a:picLocks noChangeAspect="1"/>
        </xdr:cNvPicPr>
      </xdr:nvPicPr>
      <xdr:blipFill>
        <a:blip r:embed="rId18"/>
        <a:stretch>
          <a:fillRect/>
        </a:stretch>
      </xdr:blipFill>
      <xdr:spPr>
        <a:xfrm>
          <a:off x="3644265" y="16712565"/>
          <a:ext cx="1798955" cy="1211580"/>
        </a:xfrm>
        <a:prstGeom prst="rect">
          <a:avLst/>
        </a:prstGeom>
      </xdr:spPr>
    </xdr:pic>
    <xdr:clientData/>
  </xdr:twoCellAnchor>
  <xdr:twoCellAnchor editAs="oneCell">
    <xdr:from>
      <xdr:col>3</xdr:col>
      <xdr:colOff>845185</xdr:colOff>
      <xdr:row>24</xdr:row>
      <xdr:rowOff>10795</xdr:rowOff>
    </xdr:from>
    <xdr:to>
      <xdr:col>3</xdr:col>
      <xdr:colOff>1932305</xdr:colOff>
      <xdr:row>24</xdr:row>
      <xdr:rowOff>1260475</xdr:rowOff>
    </xdr:to>
    <xdr:pic>
      <xdr:nvPicPr>
        <xdr:cNvPr id="36" name="ID_E097FC5E9291400BAB92C071004186EC" descr="L"/>
        <xdr:cNvPicPr>
          <a:picLocks noChangeAspect="1"/>
        </xdr:cNvPicPr>
      </xdr:nvPicPr>
      <xdr:blipFill>
        <a:blip r:embed="rId19"/>
        <a:stretch>
          <a:fillRect/>
        </a:stretch>
      </xdr:blipFill>
      <xdr:spPr>
        <a:xfrm>
          <a:off x="3971290" y="23842345"/>
          <a:ext cx="1087120" cy="1249680"/>
        </a:xfrm>
        <a:prstGeom prst="rect">
          <a:avLst/>
        </a:prstGeom>
      </xdr:spPr>
    </xdr:pic>
    <xdr:clientData/>
  </xdr:twoCellAnchor>
  <xdr:twoCellAnchor editAs="oneCell">
    <xdr:from>
      <xdr:col>3</xdr:col>
      <xdr:colOff>902335</xdr:colOff>
      <xdr:row>25</xdr:row>
      <xdr:rowOff>10795</xdr:rowOff>
    </xdr:from>
    <xdr:to>
      <xdr:col>3</xdr:col>
      <xdr:colOff>1875790</xdr:colOff>
      <xdr:row>25</xdr:row>
      <xdr:rowOff>1261110</xdr:rowOff>
    </xdr:to>
    <xdr:pic>
      <xdr:nvPicPr>
        <xdr:cNvPr id="37" name="ID_628F33262689458B8591B3F78B81F1BF" descr="R"/>
        <xdr:cNvPicPr>
          <a:picLocks noChangeAspect="1"/>
        </xdr:cNvPicPr>
      </xdr:nvPicPr>
      <xdr:blipFill>
        <a:blip r:embed="rId20"/>
        <a:stretch>
          <a:fillRect/>
        </a:stretch>
      </xdr:blipFill>
      <xdr:spPr>
        <a:xfrm>
          <a:off x="4028440" y="25112345"/>
          <a:ext cx="973455" cy="1250315"/>
        </a:xfrm>
        <a:prstGeom prst="rect">
          <a:avLst/>
        </a:prstGeom>
      </xdr:spPr>
    </xdr:pic>
    <xdr:clientData/>
  </xdr:twoCellAnchor>
  <xdr:twoCellAnchor editAs="oneCell">
    <xdr:from>
      <xdr:col>3</xdr:col>
      <xdr:colOff>751840</xdr:colOff>
      <xdr:row>30</xdr:row>
      <xdr:rowOff>10795</xdr:rowOff>
    </xdr:from>
    <xdr:to>
      <xdr:col>3</xdr:col>
      <xdr:colOff>2026285</xdr:colOff>
      <xdr:row>30</xdr:row>
      <xdr:rowOff>1260475</xdr:rowOff>
    </xdr:to>
    <xdr:pic>
      <xdr:nvPicPr>
        <xdr:cNvPr id="51" name="ID_B6885986D26C45E796E17A8FB44915EF" descr="670031993"/>
        <xdr:cNvPicPr>
          <a:picLocks noChangeAspect="1"/>
        </xdr:cNvPicPr>
      </xdr:nvPicPr>
      <xdr:blipFill>
        <a:blip r:embed="rId21"/>
        <a:srcRect l="16426" t="4756" r="24091" b="9121"/>
        <a:stretch>
          <a:fillRect/>
        </a:stretch>
      </xdr:blipFill>
      <xdr:spPr>
        <a:xfrm>
          <a:off x="3877945" y="29721810"/>
          <a:ext cx="1274445" cy="1249680"/>
        </a:xfrm>
        <a:prstGeom prst="rect">
          <a:avLst/>
        </a:prstGeom>
      </xdr:spPr>
    </xdr:pic>
    <xdr:clientData/>
  </xdr:twoCellAnchor>
  <xdr:twoCellAnchor editAs="oneCell">
    <xdr:from>
      <xdr:col>3</xdr:col>
      <xdr:colOff>330835</xdr:colOff>
      <xdr:row>31</xdr:row>
      <xdr:rowOff>10795</xdr:rowOff>
    </xdr:from>
    <xdr:to>
      <xdr:col>3</xdr:col>
      <xdr:colOff>2446655</xdr:colOff>
      <xdr:row>31</xdr:row>
      <xdr:rowOff>1261110</xdr:rowOff>
    </xdr:to>
    <xdr:pic>
      <xdr:nvPicPr>
        <xdr:cNvPr id="50" name="ID_28D1F0F838C34F71BC7FFA06DFDB7DE6" descr="670031992"/>
        <xdr:cNvPicPr>
          <a:picLocks noChangeAspect="1"/>
        </xdr:cNvPicPr>
      </xdr:nvPicPr>
      <xdr:blipFill>
        <a:blip r:embed="rId22"/>
        <a:srcRect l="11427" t="16247" r="11360" b="16097"/>
        <a:stretch>
          <a:fillRect/>
        </a:stretch>
      </xdr:blipFill>
      <xdr:spPr>
        <a:xfrm>
          <a:off x="3456940" y="30991175"/>
          <a:ext cx="2115820" cy="1250315"/>
        </a:xfrm>
        <a:prstGeom prst="rect">
          <a:avLst/>
        </a:prstGeom>
      </xdr:spPr>
    </xdr:pic>
    <xdr:clientData/>
  </xdr:twoCellAnchor>
  <xdr:twoCellAnchor editAs="oneCell">
    <xdr:from>
      <xdr:col>3</xdr:col>
      <xdr:colOff>10795</xdr:colOff>
      <xdr:row>7</xdr:row>
      <xdr:rowOff>325755</xdr:rowOff>
    </xdr:from>
    <xdr:to>
      <xdr:col>3</xdr:col>
      <xdr:colOff>2767330</xdr:colOff>
      <xdr:row>7</xdr:row>
      <xdr:rowOff>945515</xdr:rowOff>
    </xdr:to>
    <xdr:pic>
      <xdr:nvPicPr>
        <xdr:cNvPr id="214" name="ID_206DAE693C274E58B08E1AF8E8C02AD7" descr="4895542AA"/>
        <xdr:cNvPicPr>
          <a:picLocks noChangeAspect="1"/>
        </xdr:cNvPicPr>
      </xdr:nvPicPr>
      <xdr:blipFill>
        <a:blip r:embed="rId23"/>
        <a:stretch>
          <a:fillRect/>
        </a:stretch>
      </xdr:blipFill>
      <xdr:spPr>
        <a:xfrm>
          <a:off x="3136900" y="6054090"/>
          <a:ext cx="2756535" cy="619760"/>
        </a:xfrm>
        <a:prstGeom prst="rect">
          <a:avLst/>
        </a:prstGeom>
      </xdr:spPr>
    </xdr:pic>
    <xdr:clientData/>
  </xdr:twoCellAnchor>
  <xdr:twoCellAnchor editAs="oneCell">
    <xdr:from>
      <xdr:col>3</xdr:col>
      <xdr:colOff>10795</xdr:colOff>
      <xdr:row>8</xdr:row>
      <xdr:rowOff>324485</xdr:rowOff>
    </xdr:from>
    <xdr:to>
      <xdr:col>3</xdr:col>
      <xdr:colOff>2767330</xdr:colOff>
      <xdr:row>8</xdr:row>
      <xdr:rowOff>946785</xdr:rowOff>
    </xdr:to>
    <xdr:pic>
      <xdr:nvPicPr>
        <xdr:cNvPr id="213" name="ID_DF4B58E018E94A6B80D6A2D83C0E92DB" descr="4895542AA"/>
        <xdr:cNvPicPr>
          <a:picLocks noChangeAspect="1"/>
        </xdr:cNvPicPr>
      </xdr:nvPicPr>
      <xdr:blipFill>
        <a:blip r:embed="rId24"/>
        <a:stretch>
          <a:fillRect/>
        </a:stretch>
      </xdr:blipFill>
      <xdr:spPr>
        <a:xfrm>
          <a:off x="3136900" y="7322185"/>
          <a:ext cx="2756535" cy="622300"/>
        </a:xfrm>
        <a:prstGeom prst="rect">
          <a:avLst/>
        </a:prstGeom>
      </xdr:spPr>
    </xdr:pic>
    <xdr:clientData/>
  </xdr:twoCellAnchor>
  <xdr:twoCellAnchor editAs="oneCell">
    <xdr:from>
      <xdr:col>3</xdr:col>
      <xdr:colOff>751205</xdr:colOff>
      <xdr:row>32</xdr:row>
      <xdr:rowOff>10795</xdr:rowOff>
    </xdr:from>
    <xdr:to>
      <xdr:col>3</xdr:col>
      <xdr:colOff>2026285</xdr:colOff>
      <xdr:row>32</xdr:row>
      <xdr:rowOff>1261110</xdr:rowOff>
    </xdr:to>
    <xdr:pic>
      <xdr:nvPicPr>
        <xdr:cNvPr id="17" name="ID_B6885986D26C45E796E17A8FB44915EF" descr="670031993"/>
        <xdr:cNvPicPr>
          <a:picLocks noChangeAspect="1"/>
        </xdr:cNvPicPr>
      </xdr:nvPicPr>
      <xdr:blipFill>
        <a:blip r:embed="rId21"/>
        <a:srcRect l="16426" t="4756" r="24091" b="9121"/>
        <a:stretch>
          <a:fillRect/>
        </a:stretch>
      </xdr:blipFill>
      <xdr:spPr>
        <a:xfrm>
          <a:off x="3877310" y="32260540"/>
          <a:ext cx="1275080" cy="1250315"/>
        </a:xfrm>
        <a:prstGeom prst="rect">
          <a:avLst/>
        </a:prstGeom>
      </xdr:spPr>
    </xdr:pic>
    <xdr:clientData/>
  </xdr:twoCellAnchor>
  <xdr:twoCellAnchor editAs="oneCell">
    <xdr:from>
      <xdr:col>3</xdr:col>
      <xdr:colOff>330835</xdr:colOff>
      <xdr:row>33</xdr:row>
      <xdr:rowOff>10795</xdr:rowOff>
    </xdr:from>
    <xdr:to>
      <xdr:col>3</xdr:col>
      <xdr:colOff>2446655</xdr:colOff>
      <xdr:row>33</xdr:row>
      <xdr:rowOff>1261110</xdr:rowOff>
    </xdr:to>
    <xdr:pic>
      <xdr:nvPicPr>
        <xdr:cNvPr id="18" name="ID_28D1F0F838C34F71BC7FFA06DFDB7DE6" descr="670031992"/>
        <xdr:cNvPicPr>
          <a:picLocks noChangeAspect="1"/>
        </xdr:cNvPicPr>
      </xdr:nvPicPr>
      <xdr:blipFill>
        <a:blip r:embed="rId22"/>
        <a:srcRect l="11427" t="16247" r="11360" b="16097"/>
        <a:stretch>
          <a:fillRect/>
        </a:stretch>
      </xdr:blipFill>
      <xdr:spPr>
        <a:xfrm>
          <a:off x="3456940" y="33529905"/>
          <a:ext cx="2115820" cy="1250315"/>
        </a:xfrm>
        <a:prstGeom prst="rect">
          <a:avLst/>
        </a:prstGeom>
      </xdr:spPr>
    </xdr:pic>
    <xdr:clientData/>
  </xdr:twoCellAnchor>
  <xdr:twoCellAnchor editAs="oneCell">
    <xdr:from>
      <xdr:col>3</xdr:col>
      <xdr:colOff>977265</xdr:colOff>
      <xdr:row>35</xdr:row>
      <xdr:rowOff>10795</xdr:rowOff>
    </xdr:from>
    <xdr:to>
      <xdr:col>3</xdr:col>
      <xdr:colOff>1800225</xdr:colOff>
      <xdr:row>35</xdr:row>
      <xdr:rowOff>1260475</xdr:rowOff>
    </xdr:to>
    <xdr:pic>
      <xdr:nvPicPr>
        <xdr:cNvPr id="830" name="ID_0278547599A649A98BCB2CBD7EE5AF9A"/>
        <xdr:cNvPicPr>
          <a:picLocks noChangeAspect="1"/>
        </xdr:cNvPicPr>
      </xdr:nvPicPr>
      <xdr:blipFill>
        <a:blip r:embed="rId25"/>
        <a:stretch>
          <a:fillRect/>
        </a:stretch>
      </xdr:blipFill>
      <xdr:spPr>
        <a:xfrm>
          <a:off x="4103370" y="36068635"/>
          <a:ext cx="822960" cy="1249680"/>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67945</xdr:colOff>
      <xdr:row>4</xdr:row>
      <xdr:rowOff>198755</xdr:rowOff>
    </xdr:from>
    <xdr:to>
      <xdr:col>4</xdr:col>
      <xdr:colOff>0</xdr:colOff>
      <xdr:row>4</xdr:row>
      <xdr:rowOff>1024255</xdr:rowOff>
    </xdr:to>
    <xdr:pic>
      <xdr:nvPicPr>
        <xdr:cNvPr id="2" name="图片 1" descr="CB65044-002"/>
        <xdr:cNvPicPr>
          <a:picLocks noChangeAspect="1"/>
        </xdr:cNvPicPr>
      </xdr:nvPicPr>
      <xdr:blipFill>
        <a:blip r:embed="rId1"/>
        <a:stretch>
          <a:fillRect/>
        </a:stretch>
      </xdr:blipFill>
      <xdr:spPr>
        <a:xfrm>
          <a:off x="3366135" y="2726055"/>
          <a:ext cx="2703830" cy="825500"/>
        </a:xfrm>
        <a:prstGeom prst="rect">
          <a:avLst/>
        </a:prstGeom>
      </xdr:spPr>
    </xdr:pic>
    <xdr:clientData/>
  </xdr:twoCellAnchor>
  <xdr:twoCellAnchor editAs="oneCell">
    <xdr:from>
      <xdr:col>3</xdr:col>
      <xdr:colOff>66675</xdr:colOff>
      <xdr:row>3</xdr:row>
      <xdr:rowOff>196850</xdr:rowOff>
    </xdr:from>
    <xdr:to>
      <xdr:col>4</xdr:col>
      <xdr:colOff>0</xdr:colOff>
      <xdr:row>3</xdr:row>
      <xdr:rowOff>1011555</xdr:rowOff>
    </xdr:to>
    <xdr:pic>
      <xdr:nvPicPr>
        <xdr:cNvPr id="3" name="图片 2" descr="CB65043-002"/>
        <xdr:cNvPicPr>
          <a:picLocks noChangeAspect="1"/>
        </xdr:cNvPicPr>
      </xdr:nvPicPr>
      <xdr:blipFill>
        <a:blip r:embed="rId2"/>
        <a:stretch>
          <a:fillRect/>
        </a:stretch>
      </xdr:blipFill>
      <xdr:spPr>
        <a:xfrm>
          <a:off x="3364865" y="1454785"/>
          <a:ext cx="2705100" cy="814705"/>
        </a:xfrm>
        <a:prstGeom prst="rect">
          <a:avLst/>
        </a:prstGeom>
      </xdr:spPr>
    </xdr:pic>
    <xdr:clientData/>
  </xdr:twoCellAnchor>
  <xdr:twoCellAnchor editAs="oneCell">
    <xdr:from>
      <xdr:col>3</xdr:col>
      <xdr:colOff>20320</xdr:colOff>
      <xdr:row>5</xdr:row>
      <xdr:rowOff>77470</xdr:rowOff>
    </xdr:from>
    <xdr:to>
      <xdr:col>3</xdr:col>
      <xdr:colOff>2261870</xdr:colOff>
      <xdr:row>5</xdr:row>
      <xdr:rowOff>814705</xdr:rowOff>
    </xdr:to>
    <xdr:pic>
      <xdr:nvPicPr>
        <xdr:cNvPr id="10" name="ID_867A1520A5424D9A92D5F899148AB19A"/>
        <xdr:cNvPicPr>
          <a:picLocks noChangeAspect="1"/>
        </xdr:cNvPicPr>
      </xdr:nvPicPr>
      <xdr:blipFill>
        <a:blip r:embed="rId3"/>
        <a:srcRect t="27651" r="602" b="28779"/>
        <a:stretch>
          <a:fillRect/>
        </a:stretch>
      </xdr:blipFill>
      <xdr:spPr>
        <a:xfrm>
          <a:off x="3318510" y="3874135"/>
          <a:ext cx="2241550" cy="737235"/>
        </a:xfrm>
        <a:prstGeom prst="rect">
          <a:avLst/>
        </a:prstGeom>
        <a:noFill/>
        <a:ln>
          <a:noFill/>
        </a:ln>
      </xdr:spPr>
    </xdr:pic>
    <xdr:clientData/>
  </xdr:twoCellAnchor>
  <xdr:twoCellAnchor editAs="oneCell">
    <xdr:from>
      <xdr:col>3</xdr:col>
      <xdr:colOff>71120</xdr:colOff>
      <xdr:row>6</xdr:row>
      <xdr:rowOff>20320</xdr:rowOff>
    </xdr:from>
    <xdr:to>
      <xdr:col>3</xdr:col>
      <xdr:colOff>2211070</xdr:colOff>
      <xdr:row>6</xdr:row>
      <xdr:rowOff>872490</xdr:rowOff>
    </xdr:to>
    <xdr:pic>
      <xdr:nvPicPr>
        <xdr:cNvPr id="11" name="ID_433899A74964446D834DF57D2366FF47"/>
        <xdr:cNvPicPr>
          <a:picLocks noChangeAspect="1"/>
        </xdr:cNvPicPr>
      </xdr:nvPicPr>
      <xdr:blipFill>
        <a:blip r:embed="rId4"/>
        <a:srcRect t="23086" r="1366" b="24611"/>
        <a:stretch>
          <a:fillRect/>
        </a:stretch>
      </xdr:blipFill>
      <xdr:spPr>
        <a:xfrm>
          <a:off x="3369310" y="5086350"/>
          <a:ext cx="2139950" cy="852170"/>
        </a:xfrm>
        <a:prstGeom prst="rect">
          <a:avLst/>
        </a:prstGeom>
        <a:noFill/>
        <a:ln>
          <a:noFill/>
        </a:ln>
      </xdr:spPr>
    </xdr:pic>
    <xdr:clientData/>
  </xdr:twoCellAnchor>
  <xdr:twoCellAnchor editAs="oneCell">
    <xdr:from>
      <xdr:col>3</xdr:col>
      <xdr:colOff>20320</xdr:colOff>
      <xdr:row>7</xdr:row>
      <xdr:rowOff>23495</xdr:rowOff>
    </xdr:from>
    <xdr:to>
      <xdr:col>3</xdr:col>
      <xdr:colOff>2261870</xdr:colOff>
      <xdr:row>7</xdr:row>
      <xdr:rowOff>869315</xdr:rowOff>
    </xdr:to>
    <xdr:pic>
      <xdr:nvPicPr>
        <xdr:cNvPr id="12" name="ID_73961DCD63BB49C98D8328B52527A762"/>
        <xdr:cNvPicPr>
          <a:picLocks noChangeAspect="1"/>
        </xdr:cNvPicPr>
      </xdr:nvPicPr>
      <xdr:blipFill>
        <a:blip r:embed="rId5"/>
        <a:srcRect t="25584" r="2460" b="25413"/>
        <a:stretch>
          <a:fillRect/>
        </a:stretch>
      </xdr:blipFill>
      <xdr:spPr>
        <a:xfrm>
          <a:off x="3318510" y="6358890"/>
          <a:ext cx="2241550" cy="845820"/>
        </a:xfrm>
        <a:prstGeom prst="rect">
          <a:avLst/>
        </a:prstGeom>
        <a:noFill/>
        <a:ln>
          <a:noFill/>
        </a:ln>
      </xdr:spPr>
    </xdr:pic>
    <xdr:clientData/>
  </xdr:twoCellAnchor>
  <xdr:twoCellAnchor editAs="oneCell">
    <xdr:from>
      <xdr:col>3</xdr:col>
      <xdr:colOff>49530</xdr:colOff>
      <xdr:row>8</xdr:row>
      <xdr:rowOff>20320</xdr:rowOff>
    </xdr:from>
    <xdr:to>
      <xdr:col>3</xdr:col>
      <xdr:colOff>2232660</xdr:colOff>
      <xdr:row>8</xdr:row>
      <xdr:rowOff>871855</xdr:rowOff>
    </xdr:to>
    <xdr:pic>
      <xdr:nvPicPr>
        <xdr:cNvPr id="13" name="ID_F9E35E6AF084442FA27947D9707C57B4"/>
        <xdr:cNvPicPr>
          <a:picLocks noChangeAspect="1"/>
        </xdr:cNvPicPr>
      </xdr:nvPicPr>
      <xdr:blipFill>
        <a:blip r:embed="rId6"/>
        <a:srcRect t="19575" r="747" b="28984"/>
        <a:stretch>
          <a:fillRect/>
        </a:stretch>
      </xdr:blipFill>
      <xdr:spPr>
        <a:xfrm>
          <a:off x="3347720" y="7625080"/>
          <a:ext cx="2183130" cy="851535"/>
        </a:xfrm>
        <a:prstGeom prst="rect">
          <a:avLst/>
        </a:prstGeom>
        <a:noFill/>
        <a:ln>
          <a:noFill/>
        </a:ln>
      </xdr:spPr>
    </xdr:pic>
    <xdr:clientData/>
  </xdr:twoCellAnchor>
  <xdr:twoCellAnchor editAs="oneCell">
    <xdr:from>
      <xdr:col>3</xdr:col>
      <xdr:colOff>55245</xdr:colOff>
      <xdr:row>9</xdr:row>
      <xdr:rowOff>20320</xdr:rowOff>
    </xdr:from>
    <xdr:to>
      <xdr:col>3</xdr:col>
      <xdr:colOff>2226945</xdr:colOff>
      <xdr:row>9</xdr:row>
      <xdr:rowOff>871855</xdr:rowOff>
    </xdr:to>
    <xdr:pic>
      <xdr:nvPicPr>
        <xdr:cNvPr id="14" name="ID_AAA7D846E262432D9B04D254D06019C7"/>
        <xdr:cNvPicPr>
          <a:picLocks noChangeAspect="1"/>
        </xdr:cNvPicPr>
      </xdr:nvPicPr>
      <xdr:blipFill>
        <a:blip r:embed="rId7"/>
        <a:srcRect t="21096" r="-985" b="26395"/>
        <a:stretch>
          <a:fillRect/>
        </a:stretch>
      </xdr:blipFill>
      <xdr:spPr>
        <a:xfrm>
          <a:off x="3353435" y="8894445"/>
          <a:ext cx="2171700" cy="851535"/>
        </a:xfrm>
        <a:prstGeom prst="rect">
          <a:avLst/>
        </a:prstGeom>
        <a:noFill/>
        <a:ln>
          <a:noFill/>
        </a:ln>
      </xdr:spPr>
    </xdr:pic>
    <xdr:clientData/>
  </xdr:twoCellAnchor>
  <xdr:twoCellAnchor editAs="oneCell">
    <xdr:from>
      <xdr:col>3</xdr:col>
      <xdr:colOff>640715</xdr:colOff>
      <xdr:row>10</xdr:row>
      <xdr:rowOff>20320</xdr:rowOff>
    </xdr:from>
    <xdr:to>
      <xdr:col>3</xdr:col>
      <xdr:colOff>1640840</xdr:colOff>
      <xdr:row>10</xdr:row>
      <xdr:rowOff>871855</xdr:rowOff>
    </xdr:to>
    <xdr:pic>
      <xdr:nvPicPr>
        <xdr:cNvPr id="15" name="ID_822559A54F854E80A8F9893DCFF9C875"/>
        <xdr:cNvPicPr>
          <a:picLocks noChangeAspect="1"/>
        </xdr:cNvPicPr>
      </xdr:nvPicPr>
      <xdr:blipFill>
        <a:blip r:embed="rId8"/>
        <a:srcRect l="10567" t="4718" r="10275" b="6033"/>
        <a:stretch>
          <a:fillRect/>
        </a:stretch>
      </xdr:blipFill>
      <xdr:spPr>
        <a:xfrm flipH="1">
          <a:off x="3938905" y="10163810"/>
          <a:ext cx="1000125" cy="851535"/>
        </a:xfrm>
        <a:prstGeom prst="rect">
          <a:avLst/>
        </a:prstGeom>
        <a:noFill/>
        <a:ln>
          <a:noFill/>
        </a:ln>
      </xdr:spPr>
    </xdr:pic>
    <xdr:clientData/>
  </xdr:twoCellAnchor>
  <xdr:twoCellAnchor editAs="oneCell">
    <xdr:from>
      <xdr:col>3</xdr:col>
      <xdr:colOff>640715</xdr:colOff>
      <xdr:row>11</xdr:row>
      <xdr:rowOff>20320</xdr:rowOff>
    </xdr:from>
    <xdr:to>
      <xdr:col>3</xdr:col>
      <xdr:colOff>1640840</xdr:colOff>
      <xdr:row>11</xdr:row>
      <xdr:rowOff>871855</xdr:rowOff>
    </xdr:to>
    <xdr:pic>
      <xdr:nvPicPr>
        <xdr:cNvPr id="16" name="ID_3FD89BBAD52044C9BFE9B69A5D01898B"/>
        <xdr:cNvPicPr>
          <a:picLocks noChangeAspect="1"/>
        </xdr:cNvPicPr>
      </xdr:nvPicPr>
      <xdr:blipFill>
        <a:blip r:embed="rId8"/>
        <a:srcRect l="10567" t="4718" r="10275" b="6033"/>
        <a:stretch>
          <a:fillRect/>
        </a:stretch>
      </xdr:blipFill>
      <xdr:spPr>
        <a:xfrm>
          <a:off x="3938905" y="11433175"/>
          <a:ext cx="1000125" cy="851535"/>
        </a:xfrm>
        <a:prstGeom prst="rect">
          <a:avLst/>
        </a:prstGeom>
        <a:noFill/>
        <a:ln>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615950</xdr:colOff>
      <xdr:row>3</xdr:row>
      <xdr:rowOff>100330</xdr:rowOff>
    </xdr:from>
    <xdr:to>
      <xdr:col>3</xdr:col>
      <xdr:colOff>2334260</xdr:colOff>
      <xdr:row>3</xdr:row>
      <xdr:rowOff>1176020</xdr:rowOff>
    </xdr:to>
    <xdr:pic>
      <xdr:nvPicPr>
        <xdr:cNvPr id="2" name="ID_751952A47F174A9F8BD453DB6C83D7E7" descr="d8d67c8f83d15d646b1c120e9860ca0"/>
        <xdr:cNvPicPr>
          <a:picLocks noChangeAspect="1"/>
        </xdr:cNvPicPr>
      </xdr:nvPicPr>
      <xdr:blipFill>
        <a:blip r:embed="rId1"/>
        <a:stretch>
          <a:fillRect/>
        </a:stretch>
      </xdr:blipFill>
      <xdr:spPr>
        <a:xfrm>
          <a:off x="3890645" y="1358265"/>
          <a:ext cx="1718310" cy="1075690"/>
        </a:xfrm>
        <a:prstGeom prst="rect">
          <a:avLst/>
        </a:prstGeom>
      </xdr:spPr>
    </xdr:pic>
    <xdr:clientData/>
  </xdr:twoCellAnchor>
  <xdr:twoCellAnchor editAs="oneCell">
    <xdr:from>
      <xdr:col>3</xdr:col>
      <xdr:colOff>606425</xdr:colOff>
      <xdr:row>4</xdr:row>
      <xdr:rowOff>202565</xdr:rowOff>
    </xdr:from>
    <xdr:to>
      <xdr:col>3</xdr:col>
      <xdr:colOff>2344420</xdr:colOff>
      <xdr:row>4</xdr:row>
      <xdr:rowOff>1315085</xdr:rowOff>
    </xdr:to>
    <xdr:pic>
      <xdr:nvPicPr>
        <xdr:cNvPr id="3" name="ID_7CC4330D59A44DDC8E5FD71558144E00" descr="60838f1738901a419a59d4ceb22d84e"/>
        <xdr:cNvPicPr>
          <a:picLocks noChangeAspect="1"/>
        </xdr:cNvPicPr>
      </xdr:nvPicPr>
      <xdr:blipFill>
        <a:blip r:embed="rId2"/>
        <a:stretch>
          <a:fillRect/>
        </a:stretch>
      </xdr:blipFill>
      <xdr:spPr>
        <a:xfrm>
          <a:off x="3881120" y="2729865"/>
          <a:ext cx="1737995" cy="1112520"/>
        </a:xfrm>
        <a:prstGeom prst="rect">
          <a:avLst/>
        </a:prstGeom>
      </xdr:spPr>
    </xdr:pic>
    <xdr:clientData/>
  </xdr:twoCellAnchor>
  <xdr:twoCellAnchor editAs="oneCell">
    <xdr:from>
      <xdr:col>3</xdr:col>
      <xdr:colOff>328295</xdr:colOff>
      <xdr:row>5</xdr:row>
      <xdr:rowOff>10795</xdr:rowOff>
    </xdr:from>
    <xdr:to>
      <xdr:col>3</xdr:col>
      <xdr:colOff>2449195</xdr:colOff>
      <xdr:row>5</xdr:row>
      <xdr:rowOff>1261110</xdr:rowOff>
    </xdr:to>
    <xdr:pic>
      <xdr:nvPicPr>
        <xdr:cNvPr id="35" name="ID_4855AF77C3AA44DB8E99E28C6E993D0D" descr="573417E7"/>
        <xdr:cNvPicPr>
          <a:picLocks noChangeAspect="1"/>
        </xdr:cNvPicPr>
      </xdr:nvPicPr>
      <xdr:blipFill>
        <a:blip r:embed="rId3"/>
        <a:stretch>
          <a:fillRect/>
        </a:stretch>
      </xdr:blipFill>
      <xdr:spPr>
        <a:xfrm>
          <a:off x="3602990" y="4050665"/>
          <a:ext cx="2120900" cy="1250315"/>
        </a:xfrm>
        <a:prstGeom prst="rect">
          <a:avLst/>
        </a:prstGeom>
      </xdr:spPr>
    </xdr:pic>
    <xdr:clientData/>
  </xdr:twoCellAnchor>
  <xdr:twoCellAnchor editAs="oneCell">
    <xdr:from>
      <xdr:col>3</xdr:col>
      <xdr:colOff>374015</xdr:colOff>
      <xdr:row>6</xdr:row>
      <xdr:rowOff>10795</xdr:rowOff>
    </xdr:from>
    <xdr:to>
      <xdr:col>3</xdr:col>
      <xdr:colOff>2403475</xdr:colOff>
      <xdr:row>6</xdr:row>
      <xdr:rowOff>1260475</xdr:rowOff>
    </xdr:to>
    <xdr:pic>
      <xdr:nvPicPr>
        <xdr:cNvPr id="11" name="ID_D43C0D65813B471FB9D8F3F1448A2F5B"/>
        <xdr:cNvPicPr>
          <a:picLocks noChangeAspect="1"/>
        </xdr:cNvPicPr>
      </xdr:nvPicPr>
      <xdr:blipFill>
        <a:blip r:embed="rId4" r:link="rId5"/>
        <a:stretch>
          <a:fillRect/>
        </a:stretch>
      </xdr:blipFill>
      <xdr:spPr>
        <a:xfrm>
          <a:off x="3648710" y="5320030"/>
          <a:ext cx="2029460" cy="1249680"/>
        </a:xfrm>
        <a:prstGeom prst="rect">
          <a:avLst/>
        </a:prstGeom>
        <a:noFill/>
        <a:ln>
          <a:noFill/>
        </a:ln>
      </xdr:spPr>
    </xdr:pic>
    <xdr:clientData/>
  </xdr:twoCellAnchor>
  <xdr:twoCellAnchor editAs="oneCell">
    <xdr:from>
      <xdr:col>3</xdr:col>
      <xdr:colOff>623570</xdr:colOff>
      <xdr:row>7</xdr:row>
      <xdr:rowOff>10795</xdr:rowOff>
    </xdr:from>
    <xdr:to>
      <xdr:col>3</xdr:col>
      <xdr:colOff>2153920</xdr:colOff>
      <xdr:row>7</xdr:row>
      <xdr:rowOff>1260475</xdr:rowOff>
    </xdr:to>
    <xdr:pic>
      <xdr:nvPicPr>
        <xdr:cNvPr id="31" name="ID_C03AEB5E77D0461FB7DC4CAA7ED5FA81"/>
        <xdr:cNvPicPr>
          <a:picLocks noChangeAspect="1"/>
        </xdr:cNvPicPr>
      </xdr:nvPicPr>
      <xdr:blipFill>
        <a:blip r:embed="rId6" r:link="rId5"/>
        <a:stretch>
          <a:fillRect/>
        </a:stretch>
      </xdr:blipFill>
      <xdr:spPr>
        <a:xfrm>
          <a:off x="3898265" y="6589395"/>
          <a:ext cx="1530350" cy="1249680"/>
        </a:xfrm>
        <a:prstGeom prst="rect">
          <a:avLst/>
        </a:prstGeom>
        <a:noFill/>
        <a:ln>
          <a:noFill/>
        </a:ln>
      </xdr:spPr>
    </xdr:pic>
    <xdr:clientData/>
  </xdr:twoCellAnchor>
  <xdr:twoCellAnchor editAs="oneCell">
    <xdr:from>
      <xdr:col>3</xdr:col>
      <xdr:colOff>236855</xdr:colOff>
      <xdr:row>8</xdr:row>
      <xdr:rowOff>10795</xdr:rowOff>
    </xdr:from>
    <xdr:to>
      <xdr:col>3</xdr:col>
      <xdr:colOff>2540635</xdr:colOff>
      <xdr:row>8</xdr:row>
      <xdr:rowOff>1261110</xdr:rowOff>
    </xdr:to>
    <xdr:pic>
      <xdr:nvPicPr>
        <xdr:cNvPr id="30" name="ID_111393B8A54C45EB85664E7A088AD57C" descr="3FB89431"/>
        <xdr:cNvPicPr>
          <a:picLocks noChangeAspect="1"/>
        </xdr:cNvPicPr>
      </xdr:nvPicPr>
      <xdr:blipFill>
        <a:blip r:embed="rId7"/>
        <a:stretch>
          <a:fillRect/>
        </a:stretch>
      </xdr:blipFill>
      <xdr:spPr>
        <a:xfrm>
          <a:off x="3511550" y="7858760"/>
          <a:ext cx="2303780" cy="1250315"/>
        </a:xfrm>
        <a:prstGeom prst="rect">
          <a:avLst/>
        </a:prstGeom>
      </xdr:spPr>
    </xdr:pic>
    <xdr:clientData/>
  </xdr:twoCellAnchor>
  <xdr:twoCellAnchor editAs="oneCell">
    <xdr:from>
      <xdr:col>3</xdr:col>
      <xdr:colOff>523875</xdr:colOff>
      <xdr:row>9</xdr:row>
      <xdr:rowOff>10795</xdr:rowOff>
    </xdr:from>
    <xdr:to>
      <xdr:col>3</xdr:col>
      <xdr:colOff>2254250</xdr:colOff>
      <xdr:row>9</xdr:row>
      <xdr:rowOff>1261110</xdr:rowOff>
    </xdr:to>
    <xdr:pic>
      <xdr:nvPicPr>
        <xdr:cNvPr id="196" name="ID_765F0C43C0FD4820963C44C9FCCA1706" descr="牵引控制臂(前轴;左) LEMFORDER 42928 01"/>
        <xdr:cNvPicPr>
          <a:picLocks noChangeAspect="1"/>
        </xdr:cNvPicPr>
      </xdr:nvPicPr>
      <xdr:blipFill>
        <a:blip r:embed="rId8" r:link="rId5"/>
        <a:stretch>
          <a:fillRect/>
        </a:stretch>
      </xdr:blipFill>
      <xdr:spPr>
        <a:xfrm>
          <a:off x="3798570" y="9128125"/>
          <a:ext cx="1730375" cy="1250315"/>
        </a:xfrm>
        <a:prstGeom prst="rect">
          <a:avLst/>
        </a:prstGeom>
        <a:noFill/>
        <a:ln>
          <a:noFill/>
        </a:ln>
      </xdr:spPr>
    </xdr:pic>
    <xdr:clientData/>
  </xdr:twoCellAnchor>
  <xdr:twoCellAnchor editAs="oneCell">
    <xdr:from>
      <xdr:col>3</xdr:col>
      <xdr:colOff>10795</xdr:colOff>
      <xdr:row>10</xdr:row>
      <xdr:rowOff>207645</xdr:rowOff>
    </xdr:from>
    <xdr:to>
      <xdr:col>3</xdr:col>
      <xdr:colOff>2767330</xdr:colOff>
      <xdr:row>10</xdr:row>
      <xdr:rowOff>1064260</xdr:rowOff>
    </xdr:to>
    <xdr:pic>
      <xdr:nvPicPr>
        <xdr:cNvPr id="199" name="ID_8C39BC02A2C949C49007A0A0C11B61DB" descr="牵引控制臂(前桥;右) TRW JTC3107"/>
        <xdr:cNvPicPr>
          <a:picLocks noChangeAspect="1"/>
        </xdr:cNvPicPr>
      </xdr:nvPicPr>
      <xdr:blipFill>
        <a:blip r:embed="rId9" r:link="rId5"/>
        <a:stretch>
          <a:fillRect/>
        </a:stretch>
      </xdr:blipFill>
      <xdr:spPr>
        <a:xfrm>
          <a:off x="3285490" y="10594340"/>
          <a:ext cx="2756535" cy="856615"/>
        </a:xfrm>
        <a:prstGeom prst="rect">
          <a:avLst/>
        </a:prstGeom>
        <a:noFill/>
        <a:ln>
          <a:noFill/>
        </a:ln>
      </xdr:spPr>
    </xdr:pic>
    <xdr:clientData/>
  </xdr:twoCellAnchor>
  <xdr:twoCellAnchor editAs="oneCell">
    <xdr:from>
      <xdr:col>3</xdr:col>
      <xdr:colOff>322580</xdr:colOff>
      <xdr:row>11</xdr:row>
      <xdr:rowOff>10795</xdr:rowOff>
    </xdr:from>
    <xdr:to>
      <xdr:col>3</xdr:col>
      <xdr:colOff>2455545</xdr:colOff>
      <xdr:row>11</xdr:row>
      <xdr:rowOff>1261110</xdr:rowOff>
    </xdr:to>
    <xdr:pic>
      <xdr:nvPicPr>
        <xdr:cNvPr id="195" name="ID_00B2CC9B4F4E4DD684E6E4EDBCF7FED3" descr="98 200 813 80"/>
        <xdr:cNvPicPr>
          <a:picLocks noChangeAspect="1"/>
        </xdr:cNvPicPr>
      </xdr:nvPicPr>
      <xdr:blipFill>
        <a:blip r:embed="rId10"/>
        <a:srcRect t="16375" b="25438"/>
        <a:stretch>
          <a:fillRect/>
        </a:stretch>
      </xdr:blipFill>
      <xdr:spPr>
        <a:xfrm>
          <a:off x="3597275" y="11666855"/>
          <a:ext cx="2132965" cy="1250315"/>
        </a:xfrm>
        <a:prstGeom prst="rect">
          <a:avLst/>
        </a:prstGeom>
      </xdr:spPr>
    </xdr:pic>
    <xdr:clientData/>
  </xdr:twoCellAnchor>
  <xdr:twoCellAnchor editAs="oneCell">
    <xdr:from>
      <xdr:col>3</xdr:col>
      <xdr:colOff>276225</xdr:colOff>
      <xdr:row>12</xdr:row>
      <xdr:rowOff>10795</xdr:rowOff>
    </xdr:from>
    <xdr:to>
      <xdr:col>3</xdr:col>
      <xdr:colOff>2501900</xdr:colOff>
      <xdr:row>12</xdr:row>
      <xdr:rowOff>1261110</xdr:rowOff>
    </xdr:to>
    <xdr:pic>
      <xdr:nvPicPr>
        <xdr:cNvPr id="198" name="ID_8C3C958B63024CA9B760201ED701309D" descr="98 200 812 80"/>
        <xdr:cNvPicPr>
          <a:picLocks noChangeAspect="1"/>
        </xdr:cNvPicPr>
      </xdr:nvPicPr>
      <xdr:blipFill>
        <a:blip r:embed="rId11"/>
        <a:srcRect l="4425" t="21033" r="2050" b="26636"/>
        <a:stretch>
          <a:fillRect/>
        </a:stretch>
      </xdr:blipFill>
      <xdr:spPr>
        <a:xfrm>
          <a:off x="3550920" y="12936220"/>
          <a:ext cx="2225675" cy="1250315"/>
        </a:xfrm>
        <a:prstGeom prst="rect">
          <a:avLst/>
        </a:prstGeom>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474980</xdr:colOff>
      <xdr:row>3</xdr:row>
      <xdr:rowOff>35560</xdr:rowOff>
    </xdr:from>
    <xdr:to>
      <xdr:col>3</xdr:col>
      <xdr:colOff>2385060</xdr:colOff>
      <xdr:row>3</xdr:row>
      <xdr:rowOff>1323340</xdr:rowOff>
    </xdr:to>
    <xdr:pic>
      <xdr:nvPicPr>
        <xdr:cNvPr id="4" name="ID_600CCFB979324D86B58E3D19AB94D951" descr="悬挂球头(前桥左侧) FORMPART 3509003"/>
        <xdr:cNvPicPr>
          <a:picLocks noChangeAspect="1"/>
        </xdr:cNvPicPr>
      </xdr:nvPicPr>
      <xdr:blipFill>
        <a:blip r:embed="rId1"/>
        <a:stretch>
          <a:fillRect/>
        </a:stretch>
      </xdr:blipFill>
      <xdr:spPr>
        <a:xfrm>
          <a:off x="3809365" y="1293495"/>
          <a:ext cx="1910080" cy="1287780"/>
        </a:xfrm>
        <a:prstGeom prst="rect">
          <a:avLst/>
        </a:prstGeom>
        <a:noFill/>
        <a:ln>
          <a:noFill/>
        </a:ln>
      </xdr:spPr>
    </xdr:pic>
    <xdr:clientData/>
  </xdr:twoCellAnchor>
  <xdr:twoCellAnchor editAs="oneCell">
    <xdr:from>
      <xdr:col>3</xdr:col>
      <xdr:colOff>497205</xdr:colOff>
      <xdr:row>4</xdr:row>
      <xdr:rowOff>53340</xdr:rowOff>
    </xdr:from>
    <xdr:to>
      <xdr:col>3</xdr:col>
      <xdr:colOff>2617470</xdr:colOff>
      <xdr:row>4</xdr:row>
      <xdr:rowOff>1459865</xdr:rowOff>
    </xdr:to>
    <xdr:pic>
      <xdr:nvPicPr>
        <xdr:cNvPr id="5" name="ID_CDBCD0DA7B6843CC878FEB78854F8A30" descr="悬挂球头(右前桥) FORMPART 3509002"/>
        <xdr:cNvPicPr>
          <a:picLocks noChangeAspect="1"/>
        </xdr:cNvPicPr>
      </xdr:nvPicPr>
      <xdr:blipFill>
        <a:blip r:embed="rId2"/>
        <a:stretch>
          <a:fillRect/>
        </a:stretch>
      </xdr:blipFill>
      <xdr:spPr>
        <a:xfrm>
          <a:off x="3831590" y="2656840"/>
          <a:ext cx="2120265" cy="1406525"/>
        </a:xfrm>
        <a:prstGeom prst="rect">
          <a:avLst/>
        </a:prstGeom>
        <a:noFill/>
        <a:ln>
          <a:noFill/>
        </a:ln>
      </xdr:spPr>
    </xdr:pic>
    <xdr:clientData/>
  </xdr:twoCellAnchor>
  <xdr:twoCellAnchor editAs="oneCell">
    <xdr:from>
      <xdr:col>3</xdr:col>
      <xdr:colOff>571500</xdr:colOff>
      <xdr:row>5</xdr:row>
      <xdr:rowOff>20320</xdr:rowOff>
    </xdr:from>
    <xdr:to>
      <xdr:col>3</xdr:col>
      <xdr:colOff>2214245</xdr:colOff>
      <xdr:row>5</xdr:row>
      <xdr:rowOff>1250315</xdr:rowOff>
    </xdr:to>
    <xdr:pic>
      <xdr:nvPicPr>
        <xdr:cNvPr id="6" name="ID_9BEE9678B2AA47FA9733BDA7C59C5605" descr="牵引控制臂(下;前桥;左;左下方) HERTH+BUSS JAKOPARTS J4907003"/>
        <xdr:cNvPicPr>
          <a:picLocks noChangeAspect="1"/>
        </xdr:cNvPicPr>
      </xdr:nvPicPr>
      <xdr:blipFill>
        <a:blip r:embed="rId3"/>
        <a:srcRect r="-273" b="4314"/>
        <a:stretch>
          <a:fillRect/>
        </a:stretch>
      </xdr:blipFill>
      <xdr:spPr>
        <a:xfrm>
          <a:off x="3905885" y="4136390"/>
          <a:ext cx="1642745" cy="1229995"/>
        </a:xfrm>
        <a:prstGeom prst="rect">
          <a:avLst/>
        </a:prstGeom>
        <a:noFill/>
        <a:ln>
          <a:noFill/>
        </a:ln>
      </xdr:spPr>
    </xdr:pic>
    <xdr:clientData/>
  </xdr:twoCellAnchor>
  <xdr:twoCellAnchor editAs="oneCell">
    <xdr:from>
      <xdr:col>3</xdr:col>
      <xdr:colOff>668655</xdr:colOff>
      <xdr:row>6</xdr:row>
      <xdr:rowOff>53340</xdr:rowOff>
    </xdr:from>
    <xdr:to>
      <xdr:col>3</xdr:col>
      <xdr:colOff>2115185</xdr:colOff>
      <xdr:row>6</xdr:row>
      <xdr:rowOff>1236345</xdr:rowOff>
    </xdr:to>
    <xdr:pic>
      <xdr:nvPicPr>
        <xdr:cNvPr id="7" name="ID_EF2CF7D954CA4AE79F41B5A21D6E6D92" descr="牵引控制臂(下;前桥;右;右下角) HERTH+BUSS JAKOPARTS J4917003"/>
        <xdr:cNvPicPr>
          <a:picLocks noChangeAspect="1"/>
        </xdr:cNvPicPr>
      </xdr:nvPicPr>
      <xdr:blipFill>
        <a:blip r:embed="rId4"/>
        <a:stretch>
          <a:fillRect/>
        </a:stretch>
      </xdr:blipFill>
      <xdr:spPr>
        <a:xfrm>
          <a:off x="4003040" y="5438775"/>
          <a:ext cx="1446530" cy="1183005"/>
        </a:xfrm>
        <a:prstGeom prst="rect">
          <a:avLst/>
        </a:prstGeom>
        <a:noFill/>
        <a:ln>
          <a:noFill/>
        </a:ln>
      </xdr:spPr>
    </xdr:pic>
    <xdr:clientData/>
  </xdr:twoCellAnchor>
  <xdr:twoCellAnchor editAs="oneCell">
    <xdr:from>
      <xdr:col>3</xdr:col>
      <xdr:colOff>149860</xdr:colOff>
      <xdr:row>7</xdr:row>
      <xdr:rowOff>10795</xdr:rowOff>
    </xdr:from>
    <xdr:to>
      <xdr:col>3</xdr:col>
      <xdr:colOff>2627630</xdr:colOff>
      <xdr:row>7</xdr:row>
      <xdr:rowOff>1261110</xdr:rowOff>
    </xdr:to>
    <xdr:pic>
      <xdr:nvPicPr>
        <xdr:cNvPr id="292" name="ID_EE122F3F56D54616B08F5D76FFCAD674" descr="1"/>
        <xdr:cNvPicPr>
          <a:picLocks noChangeAspect="1"/>
        </xdr:cNvPicPr>
      </xdr:nvPicPr>
      <xdr:blipFill>
        <a:blip r:embed="rId5"/>
        <a:stretch>
          <a:fillRect/>
        </a:stretch>
      </xdr:blipFill>
      <xdr:spPr>
        <a:xfrm>
          <a:off x="3484245" y="6665595"/>
          <a:ext cx="2477770" cy="1250315"/>
        </a:xfrm>
        <a:prstGeom prst="rect">
          <a:avLst/>
        </a:prstGeom>
      </xdr:spPr>
    </xdr:pic>
    <xdr:clientData/>
  </xdr:twoCellAnchor>
  <xdr:twoCellAnchor editAs="oneCell">
    <xdr:from>
      <xdr:col>3</xdr:col>
      <xdr:colOff>147320</xdr:colOff>
      <xdr:row>8</xdr:row>
      <xdr:rowOff>10795</xdr:rowOff>
    </xdr:from>
    <xdr:to>
      <xdr:col>3</xdr:col>
      <xdr:colOff>2630170</xdr:colOff>
      <xdr:row>8</xdr:row>
      <xdr:rowOff>1261110</xdr:rowOff>
    </xdr:to>
    <xdr:pic>
      <xdr:nvPicPr>
        <xdr:cNvPr id="294" name="ID_8660DC5A877848EAB0718AEFA0636BD1" descr="1"/>
        <xdr:cNvPicPr>
          <a:picLocks noChangeAspect="1"/>
        </xdr:cNvPicPr>
      </xdr:nvPicPr>
      <xdr:blipFill>
        <a:blip r:embed="rId6"/>
        <a:stretch>
          <a:fillRect/>
        </a:stretch>
      </xdr:blipFill>
      <xdr:spPr>
        <a:xfrm>
          <a:off x="3481705" y="7934960"/>
          <a:ext cx="2482850" cy="1250315"/>
        </a:xfrm>
        <a:prstGeom prst="rect">
          <a:avLst/>
        </a:prstGeom>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71120</xdr:colOff>
      <xdr:row>3</xdr:row>
      <xdr:rowOff>19685</xdr:rowOff>
    </xdr:from>
    <xdr:to>
      <xdr:col>4</xdr:col>
      <xdr:colOff>0</xdr:colOff>
      <xdr:row>3</xdr:row>
      <xdr:rowOff>1127760</xdr:rowOff>
    </xdr:to>
    <xdr:pic>
      <xdr:nvPicPr>
        <xdr:cNvPr id="4" name="ID_433899A74964446D834DF57D2366FF47"/>
        <xdr:cNvPicPr>
          <a:picLocks noChangeAspect="1"/>
        </xdr:cNvPicPr>
      </xdr:nvPicPr>
      <xdr:blipFill>
        <a:blip r:embed="rId1"/>
        <a:srcRect t="23086" r="1366" b="24611"/>
        <a:stretch>
          <a:fillRect/>
        </a:stretch>
      </xdr:blipFill>
      <xdr:spPr>
        <a:xfrm>
          <a:off x="3429000" y="1277620"/>
          <a:ext cx="2700655" cy="1108075"/>
        </a:xfrm>
        <a:prstGeom prst="rect">
          <a:avLst/>
        </a:prstGeom>
        <a:noFill/>
        <a:ln>
          <a:noFill/>
        </a:ln>
      </xdr:spPr>
    </xdr:pic>
    <xdr:clientData/>
  </xdr:twoCellAnchor>
  <xdr:twoCellAnchor editAs="oneCell">
    <xdr:from>
      <xdr:col>3</xdr:col>
      <xdr:colOff>19685</xdr:colOff>
      <xdr:row>4</xdr:row>
      <xdr:rowOff>22860</xdr:rowOff>
    </xdr:from>
    <xdr:to>
      <xdr:col>4</xdr:col>
      <xdr:colOff>0</xdr:colOff>
      <xdr:row>4</xdr:row>
      <xdr:rowOff>1109345</xdr:rowOff>
    </xdr:to>
    <xdr:pic>
      <xdr:nvPicPr>
        <xdr:cNvPr id="5" name="ID_73961DCD63BB49C98D8328B52527A762"/>
        <xdr:cNvPicPr>
          <a:picLocks noChangeAspect="1"/>
        </xdr:cNvPicPr>
      </xdr:nvPicPr>
      <xdr:blipFill>
        <a:blip r:embed="rId2"/>
        <a:srcRect t="25584" r="2460" b="25413"/>
        <a:stretch>
          <a:fillRect/>
        </a:stretch>
      </xdr:blipFill>
      <xdr:spPr>
        <a:xfrm>
          <a:off x="3377565" y="2550160"/>
          <a:ext cx="2752090" cy="1086485"/>
        </a:xfrm>
        <a:prstGeom prst="rect">
          <a:avLst/>
        </a:prstGeom>
        <a:noFill/>
        <a:ln>
          <a:noFill/>
        </a:ln>
      </xdr:spPr>
    </xdr:pic>
    <xdr:clientData/>
  </xdr:twoCellAnchor>
  <xdr:twoCellAnchor editAs="oneCell">
    <xdr:from>
      <xdr:col>3</xdr:col>
      <xdr:colOff>707072</xdr:colOff>
      <xdr:row>5</xdr:row>
      <xdr:rowOff>18097</xdr:rowOff>
    </xdr:from>
    <xdr:to>
      <xdr:col>3</xdr:col>
      <xdr:colOff>1958022</xdr:colOff>
      <xdr:row>5</xdr:row>
      <xdr:rowOff>1253172</xdr:rowOff>
    </xdr:to>
    <xdr:pic>
      <xdr:nvPicPr>
        <xdr:cNvPr id="6" name="ID_A50B9B8930BD4CD696ACD8D53C63CA94" descr="牵引控制臂(前桥左侧) KAVO PARTS SCA-3072"/>
        <xdr:cNvPicPr>
          <a:picLocks noChangeAspect="1"/>
        </xdr:cNvPicPr>
      </xdr:nvPicPr>
      <xdr:blipFill>
        <a:blip r:embed="rId3"/>
        <a:srcRect l="17325" r="16041" b="-2013"/>
        <a:stretch>
          <a:fillRect/>
        </a:stretch>
      </xdr:blipFill>
      <xdr:spPr>
        <a:xfrm rot="16200000">
          <a:off x="4072255" y="4049395"/>
          <a:ext cx="1235075" cy="1250950"/>
        </a:xfrm>
        <a:prstGeom prst="rect">
          <a:avLst/>
        </a:prstGeom>
        <a:noFill/>
        <a:ln>
          <a:noFill/>
        </a:ln>
      </xdr:spPr>
    </xdr:pic>
    <xdr:clientData/>
  </xdr:twoCellAnchor>
  <xdr:twoCellAnchor editAs="oneCell">
    <xdr:from>
      <xdr:col>3</xdr:col>
      <xdr:colOff>708660</xdr:colOff>
      <xdr:row>6</xdr:row>
      <xdr:rowOff>19685</xdr:rowOff>
    </xdr:from>
    <xdr:to>
      <xdr:col>3</xdr:col>
      <xdr:colOff>1925955</xdr:colOff>
      <xdr:row>6</xdr:row>
      <xdr:rowOff>1220470</xdr:rowOff>
    </xdr:to>
    <xdr:pic>
      <xdr:nvPicPr>
        <xdr:cNvPr id="7" name="ID_765825BDAFED4EF5993144E6F513646E" descr="牵引控制臂(右前桥) KAVO PARTS SCA-3073"/>
        <xdr:cNvPicPr>
          <a:picLocks noChangeAspect="1"/>
        </xdr:cNvPicPr>
      </xdr:nvPicPr>
      <xdr:blipFill>
        <a:blip r:embed="rId4"/>
        <a:srcRect l="16391" t="-2131" r="17675"/>
        <a:stretch>
          <a:fillRect/>
        </a:stretch>
      </xdr:blipFill>
      <xdr:spPr>
        <a:xfrm rot="5400000">
          <a:off x="4074795" y="5320665"/>
          <a:ext cx="1200785" cy="1217295"/>
        </a:xfrm>
        <a:prstGeom prst="rect">
          <a:avLst/>
        </a:prstGeom>
        <a:noFill/>
        <a:ln>
          <a:noFill/>
        </a:ln>
      </xdr:spPr>
    </xdr:pic>
    <xdr:clientData/>
  </xdr:twoCellAnchor>
  <xdr:twoCellAnchor editAs="oneCell">
    <xdr:from>
      <xdr:col>3</xdr:col>
      <xdr:colOff>503555</xdr:colOff>
      <xdr:row>7</xdr:row>
      <xdr:rowOff>19685</xdr:rowOff>
    </xdr:from>
    <xdr:to>
      <xdr:col>3</xdr:col>
      <xdr:colOff>2259330</xdr:colOff>
      <xdr:row>7</xdr:row>
      <xdr:rowOff>1194435</xdr:rowOff>
    </xdr:to>
    <xdr:pic>
      <xdr:nvPicPr>
        <xdr:cNvPr id="8" name="ID_DE963E4041C84C7B8D43C767A27F3417" descr="牵引控制臂(前桥左侧) KAVO PARTS SCA-3192"/>
        <xdr:cNvPicPr>
          <a:picLocks noChangeAspect="1"/>
        </xdr:cNvPicPr>
      </xdr:nvPicPr>
      <xdr:blipFill>
        <a:blip r:embed="rId5"/>
        <a:stretch>
          <a:fillRect/>
        </a:stretch>
      </xdr:blipFill>
      <xdr:spPr>
        <a:xfrm>
          <a:off x="3861435" y="6598285"/>
          <a:ext cx="1755775" cy="1174750"/>
        </a:xfrm>
        <a:prstGeom prst="rect">
          <a:avLst/>
        </a:prstGeom>
        <a:noFill/>
        <a:ln>
          <a:noFill/>
        </a:ln>
      </xdr:spPr>
    </xdr:pic>
    <xdr:clientData/>
  </xdr:twoCellAnchor>
  <xdr:twoCellAnchor editAs="oneCell">
    <xdr:from>
      <xdr:col>3</xdr:col>
      <xdr:colOff>615950</xdr:colOff>
      <xdr:row>8</xdr:row>
      <xdr:rowOff>20320</xdr:rowOff>
    </xdr:from>
    <xdr:to>
      <xdr:col>3</xdr:col>
      <xdr:colOff>2061845</xdr:colOff>
      <xdr:row>8</xdr:row>
      <xdr:rowOff>1195705</xdr:rowOff>
    </xdr:to>
    <xdr:pic>
      <xdr:nvPicPr>
        <xdr:cNvPr id="9" name="ID_038E0F210DD7431A8830BF9ACA3072FD" descr="牵引控制臂(右前桥) KAVO PARTS SCA-3193"/>
        <xdr:cNvPicPr>
          <a:picLocks noChangeAspect="1"/>
        </xdr:cNvPicPr>
      </xdr:nvPicPr>
      <xdr:blipFill>
        <a:blip r:embed="rId6"/>
        <a:srcRect l="8207" r="8443" b="-891"/>
        <a:stretch>
          <a:fillRect/>
        </a:stretch>
      </xdr:blipFill>
      <xdr:spPr>
        <a:xfrm>
          <a:off x="3973830" y="7868285"/>
          <a:ext cx="1445895" cy="1175385"/>
        </a:xfrm>
        <a:prstGeom prst="rect">
          <a:avLst/>
        </a:prstGeom>
        <a:noFill/>
        <a:ln>
          <a:noFill/>
        </a:ln>
      </xdr:spPr>
    </xdr:pic>
    <xdr:clientData/>
  </xdr:twoCellAnchor>
  <xdr:twoCellAnchor editAs="oneCell">
    <xdr:from>
      <xdr:col>3</xdr:col>
      <xdr:colOff>361950</xdr:colOff>
      <xdr:row>9</xdr:row>
      <xdr:rowOff>20320</xdr:rowOff>
    </xdr:from>
    <xdr:to>
      <xdr:col>3</xdr:col>
      <xdr:colOff>2524760</xdr:colOff>
      <xdr:row>9</xdr:row>
      <xdr:rowOff>1203325</xdr:rowOff>
    </xdr:to>
    <xdr:pic>
      <xdr:nvPicPr>
        <xdr:cNvPr id="10" name="ID_09A4BB8F6A98416CBEC1D74D5E62254A"/>
        <xdr:cNvPicPr>
          <a:picLocks noChangeAspect="1"/>
        </xdr:cNvPicPr>
      </xdr:nvPicPr>
      <xdr:blipFill>
        <a:blip r:embed="rId7"/>
        <a:srcRect t="15443" r="4488" b="14903"/>
        <a:stretch>
          <a:fillRect/>
        </a:stretch>
      </xdr:blipFill>
      <xdr:spPr>
        <a:xfrm>
          <a:off x="3719830" y="9137650"/>
          <a:ext cx="2162810" cy="1183005"/>
        </a:xfrm>
        <a:prstGeom prst="rect">
          <a:avLst/>
        </a:prstGeom>
        <a:noFill/>
        <a:ln>
          <a:noFill/>
        </a:ln>
      </xdr:spPr>
    </xdr:pic>
    <xdr:clientData/>
  </xdr:twoCellAnchor>
  <xdr:twoCellAnchor editAs="oneCell">
    <xdr:from>
      <xdr:col>3</xdr:col>
      <xdr:colOff>359410</xdr:colOff>
      <xdr:row>10</xdr:row>
      <xdr:rowOff>20320</xdr:rowOff>
    </xdr:from>
    <xdr:to>
      <xdr:col>3</xdr:col>
      <xdr:colOff>2543175</xdr:colOff>
      <xdr:row>10</xdr:row>
      <xdr:rowOff>1210945</xdr:rowOff>
    </xdr:to>
    <xdr:pic>
      <xdr:nvPicPr>
        <xdr:cNvPr id="11" name="ID_AC4FDBC393A24FB5A1F1B14BC1DCA09D"/>
        <xdr:cNvPicPr>
          <a:picLocks noChangeAspect="1"/>
        </xdr:cNvPicPr>
      </xdr:nvPicPr>
      <xdr:blipFill>
        <a:blip r:embed="rId8"/>
        <a:srcRect t="15272" r="3576" b="14571"/>
        <a:stretch>
          <a:fillRect/>
        </a:stretch>
      </xdr:blipFill>
      <xdr:spPr>
        <a:xfrm>
          <a:off x="3717290" y="10407015"/>
          <a:ext cx="2183765" cy="1190625"/>
        </a:xfrm>
        <a:prstGeom prst="rect">
          <a:avLst/>
        </a:prstGeom>
        <a:noFill/>
        <a:ln>
          <a:noFill/>
        </a:ln>
      </xdr:spPr>
    </xdr:pic>
    <xdr:clientData/>
  </xdr:twoCellAnchor>
  <xdr:twoCellAnchor editAs="oneCell">
    <xdr:from>
      <xdr:col>3</xdr:col>
      <xdr:colOff>303530</xdr:colOff>
      <xdr:row>11</xdr:row>
      <xdr:rowOff>31750</xdr:rowOff>
    </xdr:from>
    <xdr:to>
      <xdr:col>3</xdr:col>
      <xdr:colOff>2564130</xdr:colOff>
      <xdr:row>11</xdr:row>
      <xdr:rowOff>1189990</xdr:rowOff>
    </xdr:to>
    <xdr:pic>
      <xdr:nvPicPr>
        <xdr:cNvPr id="12" name="ID_DE772BB645D54263AEFAAE3FC4DA329F" descr="牵引控制臂(前桥左侧) KAVO PARTS SCA-3275"/>
        <xdr:cNvPicPr>
          <a:picLocks noChangeAspect="1"/>
        </xdr:cNvPicPr>
      </xdr:nvPicPr>
      <xdr:blipFill>
        <a:blip r:embed="rId9"/>
        <a:srcRect t="11785" r="156" b="11435"/>
        <a:stretch>
          <a:fillRect/>
        </a:stretch>
      </xdr:blipFill>
      <xdr:spPr>
        <a:xfrm>
          <a:off x="3661410" y="11687810"/>
          <a:ext cx="2260600" cy="1158240"/>
        </a:xfrm>
        <a:prstGeom prst="rect">
          <a:avLst/>
        </a:prstGeom>
        <a:noFill/>
        <a:ln>
          <a:noFill/>
        </a:ln>
      </xdr:spPr>
    </xdr:pic>
    <xdr:clientData/>
  </xdr:twoCellAnchor>
  <xdr:twoCellAnchor editAs="oneCell">
    <xdr:from>
      <xdr:col>3</xdr:col>
      <xdr:colOff>360045</xdr:colOff>
      <xdr:row>12</xdr:row>
      <xdr:rowOff>19685</xdr:rowOff>
    </xdr:from>
    <xdr:to>
      <xdr:col>3</xdr:col>
      <xdr:colOff>2602865</xdr:colOff>
      <xdr:row>12</xdr:row>
      <xdr:rowOff>1243330</xdr:rowOff>
    </xdr:to>
    <xdr:pic>
      <xdr:nvPicPr>
        <xdr:cNvPr id="13" name="ID_3AB912C28A684A8BAEC83996B4FC1204" descr="牵引控制臂(右前桥) KAVO PARTS SCA-3274"/>
        <xdr:cNvPicPr>
          <a:picLocks noChangeAspect="1"/>
        </xdr:cNvPicPr>
      </xdr:nvPicPr>
      <xdr:blipFill>
        <a:blip r:embed="rId10"/>
        <a:srcRect t="11464" r="6243" b="11752"/>
        <a:stretch>
          <a:fillRect/>
        </a:stretch>
      </xdr:blipFill>
      <xdr:spPr>
        <a:xfrm>
          <a:off x="3717925" y="12945110"/>
          <a:ext cx="2242820" cy="1223645"/>
        </a:xfrm>
        <a:prstGeom prst="rect">
          <a:avLst/>
        </a:prstGeom>
        <a:noFill/>
        <a:ln>
          <a:noFill/>
        </a:ln>
      </xdr:spPr>
    </xdr:pic>
    <xdr:clientData/>
  </xdr:twoCellAnchor>
  <xdr:twoCellAnchor editAs="oneCell">
    <xdr:from>
      <xdr:col>3</xdr:col>
      <xdr:colOff>107673</xdr:colOff>
      <xdr:row>16</xdr:row>
      <xdr:rowOff>115955</xdr:rowOff>
    </xdr:from>
    <xdr:to>
      <xdr:col>4</xdr:col>
      <xdr:colOff>0</xdr:colOff>
      <xdr:row>16</xdr:row>
      <xdr:rowOff>1142998</xdr:rowOff>
    </xdr:to>
    <xdr:pic>
      <xdr:nvPicPr>
        <xdr:cNvPr id="16" name="图片 15"/>
        <xdr:cNvPicPr>
          <a:picLocks noChangeAspect="1"/>
        </xdr:cNvPicPr>
      </xdr:nvPicPr>
      <xdr:blipFill>
        <a:blip r:embed="rId11"/>
        <a:stretch>
          <a:fillRect/>
        </a:stretch>
      </xdr:blipFill>
      <xdr:spPr>
        <a:xfrm rot="10800000">
          <a:off x="3465195" y="18118455"/>
          <a:ext cx="2664460" cy="1026795"/>
        </a:xfrm>
        <a:prstGeom prst="rect">
          <a:avLst/>
        </a:prstGeom>
      </xdr:spPr>
    </xdr:pic>
    <xdr:clientData/>
  </xdr:twoCellAnchor>
  <xdr:twoCellAnchor editAs="oneCell">
    <xdr:from>
      <xdr:col>3</xdr:col>
      <xdr:colOff>107672</xdr:colOff>
      <xdr:row>15</xdr:row>
      <xdr:rowOff>140805</xdr:rowOff>
    </xdr:from>
    <xdr:to>
      <xdr:col>4</xdr:col>
      <xdr:colOff>0</xdr:colOff>
      <xdr:row>15</xdr:row>
      <xdr:rowOff>1167847</xdr:rowOff>
    </xdr:to>
    <xdr:pic>
      <xdr:nvPicPr>
        <xdr:cNvPr id="17" name="图片 16"/>
        <xdr:cNvPicPr>
          <a:picLocks noChangeAspect="1"/>
        </xdr:cNvPicPr>
      </xdr:nvPicPr>
      <xdr:blipFill>
        <a:blip r:embed="rId12"/>
        <a:stretch>
          <a:fillRect/>
        </a:stretch>
      </xdr:blipFill>
      <xdr:spPr>
        <a:xfrm rot="10800000">
          <a:off x="3465195" y="16873855"/>
          <a:ext cx="2664460" cy="1027430"/>
        </a:xfrm>
        <a:prstGeom prst="rect">
          <a:avLst/>
        </a:prstGeom>
      </xdr:spPr>
    </xdr:pic>
    <xdr:clientData/>
  </xdr:twoCellAnchor>
  <xdr:twoCellAnchor editAs="oneCell">
    <xdr:from>
      <xdr:col>3</xdr:col>
      <xdr:colOff>837565</xdr:colOff>
      <xdr:row>14</xdr:row>
      <xdr:rowOff>17780</xdr:rowOff>
    </xdr:from>
    <xdr:to>
      <xdr:col>3</xdr:col>
      <xdr:colOff>2112645</xdr:colOff>
      <xdr:row>14</xdr:row>
      <xdr:rowOff>1259840</xdr:rowOff>
    </xdr:to>
    <xdr:pic>
      <xdr:nvPicPr>
        <xdr:cNvPr id="20" name="ID_F4E8D3A5B85141D6B33CAC50EDD4FEC4"/>
        <xdr:cNvPicPr>
          <a:picLocks noChangeAspect="1"/>
        </xdr:cNvPicPr>
      </xdr:nvPicPr>
      <xdr:blipFill>
        <a:blip r:embed="rId13"/>
        <a:stretch>
          <a:fillRect/>
        </a:stretch>
      </xdr:blipFill>
      <xdr:spPr>
        <a:xfrm>
          <a:off x="4195445" y="15481935"/>
          <a:ext cx="1275080" cy="1242060"/>
        </a:xfrm>
        <a:prstGeom prst="rect">
          <a:avLst/>
        </a:prstGeom>
        <a:noFill/>
        <a:ln w="9525">
          <a:noFill/>
        </a:ln>
      </xdr:spPr>
    </xdr:pic>
    <xdr:clientData/>
  </xdr:twoCellAnchor>
  <xdr:twoCellAnchor editAs="oneCell">
    <xdr:from>
      <xdr:col>3</xdr:col>
      <xdr:colOff>828675</xdr:colOff>
      <xdr:row>13</xdr:row>
      <xdr:rowOff>17780</xdr:rowOff>
    </xdr:from>
    <xdr:to>
      <xdr:col>3</xdr:col>
      <xdr:colOff>2122170</xdr:colOff>
      <xdr:row>13</xdr:row>
      <xdr:rowOff>1259840</xdr:rowOff>
    </xdr:to>
    <xdr:pic>
      <xdr:nvPicPr>
        <xdr:cNvPr id="21" name="ID_9A432A4E961748D983C04F0442BCD500"/>
        <xdr:cNvPicPr>
          <a:picLocks noChangeAspect="1"/>
        </xdr:cNvPicPr>
      </xdr:nvPicPr>
      <xdr:blipFill>
        <a:blip r:embed="rId14"/>
        <a:stretch>
          <a:fillRect/>
        </a:stretch>
      </xdr:blipFill>
      <xdr:spPr>
        <a:xfrm>
          <a:off x="4186555" y="14212570"/>
          <a:ext cx="1293495" cy="1242060"/>
        </a:xfrm>
        <a:prstGeom prst="rect">
          <a:avLst/>
        </a:prstGeom>
        <a:noFill/>
        <a:ln w="9525">
          <a:noFill/>
        </a:ln>
      </xdr:spPr>
    </xdr:pic>
    <xdr:clientData/>
  </xdr:twoCellAnchor>
  <xdr:twoCellAnchor editAs="oneCell">
    <xdr:from>
      <xdr:col>3</xdr:col>
      <xdr:colOff>10795</xdr:colOff>
      <xdr:row>17</xdr:row>
      <xdr:rowOff>175895</xdr:rowOff>
    </xdr:from>
    <xdr:to>
      <xdr:col>3</xdr:col>
      <xdr:colOff>2767330</xdr:colOff>
      <xdr:row>17</xdr:row>
      <xdr:rowOff>1096010</xdr:rowOff>
    </xdr:to>
    <xdr:pic>
      <xdr:nvPicPr>
        <xdr:cNvPr id="78" name="ID_25D023AED23745CA802689E369C4ECBF"/>
        <xdr:cNvPicPr>
          <a:picLocks noChangeAspect="1"/>
        </xdr:cNvPicPr>
      </xdr:nvPicPr>
      <xdr:blipFill>
        <a:blip r:embed="rId15"/>
        <a:stretch>
          <a:fillRect/>
        </a:stretch>
      </xdr:blipFill>
      <xdr:spPr>
        <a:xfrm>
          <a:off x="3368675" y="19448145"/>
          <a:ext cx="2756535" cy="920115"/>
        </a:xfrm>
        <a:prstGeom prst="rect">
          <a:avLst/>
        </a:prstGeom>
        <a:noFill/>
        <a:ln w="9525">
          <a:noFill/>
        </a:ln>
      </xdr:spPr>
    </xdr:pic>
    <xdr:clientData/>
  </xdr:twoCellAnchor>
  <xdr:twoCellAnchor editAs="oneCell">
    <xdr:from>
      <xdr:col>3</xdr:col>
      <xdr:colOff>10795</xdr:colOff>
      <xdr:row>18</xdr:row>
      <xdr:rowOff>176530</xdr:rowOff>
    </xdr:from>
    <xdr:to>
      <xdr:col>3</xdr:col>
      <xdr:colOff>2767330</xdr:colOff>
      <xdr:row>18</xdr:row>
      <xdr:rowOff>1094740</xdr:rowOff>
    </xdr:to>
    <xdr:pic>
      <xdr:nvPicPr>
        <xdr:cNvPr id="80" name="ID_6A603E1438344211B3195CC28EC6CF73"/>
        <xdr:cNvPicPr>
          <a:picLocks noChangeAspect="1"/>
        </xdr:cNvPicPr>
      </xdr:nvPicPr>
      <xdr:blipFill>
        <a:blip r:embed="rId16"/>
        <a:stretch>
          <a:fillRect/>
        </a:stretch>
      </xdr:blipFill>
      <xdr:spPr>
        <a:xfrm flipH="1">
          <a:off x="3368675" y="20718145"/>
          <a:ext cx="2756535" cy="918210"/>
        </a:xfrm>
        <a:prstGeom prst="rect">
          <a:avLst/>
        </a:prstGeom>
        <a:noFill/>
        <a:ln w="9525">
          <a:noFill/>
        </a:ln>
      </xdr:spPr>
    </xdr:pic>
    <xdr:clientData/>
  </xdr:twoCellAnchor>
  <xdr:twoCellAnchor editAs="oneCell">
    <xdr:from>
      <xdr:col>3</xdr:col>
      <xdr:colOff>10795</xdr:colOff>
      <xdr:row>19</xdr:row>
      <xdr:rowOff>177165</xdr:rowOff>
    </xdr:from>
    <xdr:to>
      <xdr:col>3</xdr:col>
      <xdr:colOff>2767330</xdr:colOff>
      <xdr:row>19</xdr:row>
      <xdr:rowOff>1094740</xdr:rowOff>
    </xdr:to>
    <xdr:pic>
      <xdr:nvPicPr>
        <xdr:cNvPr id="79" name="ID_5F894EF5C20F45478D38855EB0E743D1"/>
        <xdr:cNvPicPr>
          <a:picLocks noChangeAspect="1"/>
        </xdr:cNvPicPr>
      </xdr:nvPicPr>
      <xdr:blipFill>
        <a:blip r:embed="rId17"/>
        <a:stretch>
          <a:fillRect/>
        </a:stretch>
      </xdr:blipFill>
      <xdr:spPr>
        <a:xfrm>
          <a:off x="3368675" y="21988145"/>
          <a:ext cx="2756535" cy="917575"/>
        </a:xfrm>
        <a:prstGeom prst="rect">
          <a:avLst/>
        </a:prstGeom>
        <a:noFill/>
        <a:ln w="9525">
          <a:noFill/>
        </a:ln>
      </xdr:spPr>
    </xdr:pic>
    <xdr:clientData/>
  </xdr:twoCellAnchor>
  <xdr:twoCellAnchor editAs="oneCell">
    <xdr:from>
      <xdr:col>3</xdr:col>
      <xdr:colOff>10795</xdr:colOff>
      <xdr:row>20</xdr:row>
      <xdr:rowOff>177165</xdr:rowOff>
    </xdr:from>
    <xdr:to>
      <xdr:col>3</xdr:col>
      <xdr:colOff>2767330</xdr:colOff>
      <xdr:row>20</xdr:row>
      <xdr:rowOff>1094105</xdr:rowOff>
    </xdr:to>
    <xdr:pic>
      <xdr:nvPicPr>
        <xdr:cNvPr id="81" name="ID_851205D344974B19B559089EAE2A34D9"/>
        <xdr:cNvPicPr>
          <a:picLocks noChangeAspect="1"/>
        </xdr:cNvPicPr>
      </xdr:nvPicPr>
      <xdr:blipFill>
        <a:blip r:embed="rId17"/>
        <a:stretch>
          <a:fillRect/>
        </a:stretch>
      </xdr:blipFill>
      <xdr:spPr>
        <a:xfrm flipH="1">
          <a:off x="3368675" y="23257510"/>
          <a:ext cx="2756535" cy="916940"/>
        </a:xfrm>
        <a:prstGeom prst="rect">
          <a:avLst/>
        </a:prstGeom>
        <a:noFill/>
        <a:ln w="9525">
          <a:noFill/>
        </a:ln>
      </xdr:spPr>
    </xdr:pic>
    <xdr:clientData/>
  </xdr:twoCellAnchor>
  <xdr:twoCellAnchor editAs="oneCell">
    <xdr:from>
      <xdr:col>3</xdr:col>
      <xdr:colOff>10795</xdr:colOff>
      <xdr:row>21</xdr:row>
      <xdr:rowOff>50800</xdr:rowOff>
    </xdr:from>
    <xdr:to>
      <xdr:col>3</xdr:col>
      <xdr:colOff>2767330</xdr:colOff>
      <xdr:row>21</xdr:row>
      <xdr:rowOff>1220470</xdr:rowOff>
    </xdr:to>
    <xdr:pic>
      <xdr:nvPicPr>
        <xdr:cNvPr id="182" name="ID_A7794305B32D43BC9BC07EE9A7F3C153" descr="545053M000"/>
        <xdr:cNvPicPr>
          <a:picLocks noChangeAspect="1"/>
        </xdr:cNvPicPr>
      </xdr:nvPicPr>
      <xdr:blipFill>
        <a:blip r:embed="rId18"/>
        <a:stretch>
          <a:fillRect/>
        </a:stretch>
      </xdr:blipFill>
      <xdr:spPr>
        <a:xfrm>
          <a:off x="3368675" y="24400510"/>
          <a:ext cx="2756535" cy="1169670"/>
        </a:xfrm>
        <a:prstGeom prst="rect">
          <a:avLst/>
        </a:prstGeom>
      </xdr:spPr>
    </xdr:pic>
    <xdr:clientData/>
  </xdr:twoCellAnchor>
  <xdr:twoCellAnchor editAs="oneCell">
    <xdr:from>
      <xdr:col>3</xdr:col>
      <xdr:colOff>10795</xdr:colOff>
      <xdr:row>22</xdr:row>
      <xdr:rowOff>119380</xdr:rowOff>
    </xdr:from>
    <xdr:to>
      <xdr:col>3</xdr:col>
      <xdr:colOff>2767330</xdr:colOff>
      <xdr:row>22</xdr:row>
      <xdr:rowOff>1151255</xdr:rowOff>
    </xdr:to>
    <xdr:pic>
      <xdr:nvPicPr>
        <xdr:cNvPr id="177" name="ID_58A5F7AFBE7A40C991728F58AB1A8521" descr="545063M000"/>
        <xdr:cNvPicPr>
          <a:picLocks noChangeAspect="1"/>
        </xdr:cNvPicPr>
      </xdr:nvPicPr>
      <xdr:blipFill>
        <a:blip r:embed="rId19"/>
        <a:stretch>
          <a:fillRect/>
        </a:stretch>
      </xdr:blipFill>
      <xdr:spPr>
        <a:xfrm>
          <a:off x="3368675" y="25738455"/>
          <a:ext cx="2756535" cy="1031875"/>
        </a:xfrm>
        <a:prstGeom prst="rect">
          <a:avLst/>
        </a:prstGeom>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57785</xdr:colOff>
      <xdr:row>3</xdr:row>
      <xdr:rowOff>218440</xdr:rowOff>
    </xdr:from>
    <xdr:to>
      <xdr:col>3</xdr:col>
      <xdr:colOff>1200785</xdr:colOff>
      <xdr:row>3</xdr:row>
      <xdr:rowOff>611505</xdr:rowOff>
    </xdr:to>
    <xdr:pic>
      <xdr:nvPicPr>
        <xdr:cNvPr id="17" name="ID_C4B755F1BF654FCC810545ACD3A08823" descr="1044354 00A"/>
        <xdr:cNvPicPr>
          <a:picLocks noChangeAspect="1"/>
        </xdr:cNvPicPr>
      </xdr:nvPicPr>
      <xdr:blipFill>
        <a:blip r:embed="rId1"/>
        <a:stretch>
          <a:fillRect/>
        </a:stretch>
      </xdr:blipFill>
      <xdr:spPr>
        <a:xfrm>
          <a:off x="3785870" y="1426210"/>
          <a:ext cx="1143000" cy="393065"/>
        </a:xfrm>
        <a:prstGeom prst="rect">
          <a:avLst/>
        </a:prstGeom>
      </xdr:spPr>
    </xdr:pic>
    <xdr:clientData/>
  </xdr:twoCellAnchor>
  <xdr:twoCellAnchor editAs="oneCell">
    <xdr:from>
      <xdr:col>3</xdr:col>
      <xdr:colOff>45720</xdr:colOff>
      <xdr:row>4</xdr:row>
      <xdr:rowOff>256540</xdr:rowOff>
    </xdr:from>
    <xdr:to>
      <xdr:col>3</xdr:col>
      <xdr:colOff>1188720</xdr:colOff>
      <xdr:row>4</xdr:row>
      <xdr:rowOff>637540</xdr:rowOff>
    </xdr:to>
    <xdr:pic>
      <xdr:nvPicPr>
        <xdr:cNvPr id="18" name="ID_17867E0BABEC4476A864BDFB78A8180A" descr="1044359 00 A"/>
        <xdr:cNvPicPr>
          <a:picLocks noChangeAspect="1"/>
        </xdr:cNvPicPr>
      </xdr:nvPicPr>
      <xdr:blipFill>
        <a:blip r:embed="rId2"/>
        <a:stretch>
          <a:fillRect/>
        </a:stretch>
      </xdr:blipFill>
      <xdr:spPr>
        <a:xfrm>
          <a:off x="3773805" y="2480310"/>
          <a:ext cx="1143000" cy="381000"/>
        </a:xfrm>
        <a:prstGeom prst="rect">
          <a:avLst/>
        </a:prstGeom>
      </xdr:spPr>
    </xdr:pic>
    <xdr:clientData/>
  </xdr:twoCellAnchor>
  <xdr:twoCellAnchor editAs="oneCell">
    <xdr:from>
      <xdr:col>3</xdr:col>
      <xdr:colOff>34290</xdr:colOff>
      <xdr:row>5</xdr:row>
      <xdr:rowOff>78105</xdr:rowOff>
    </xdr:from>
    <xdr:to>
      <xdr:col>3</xdr:col>
      <xdr:colOff>1177290</xdr:colOff>
      <xdr:row>5</xdr:row>
      <xdr:rowOff>794385</xdr:rowOff>
    </xdr:to>
    <xdr:pic>
      <xdr:nvPicPr>
        <xdr:cNvPr id="83" name="ID_EE7CE8E184174FCF899D3A06E7DC9E33"/>
        <xdr:cNvPicPr>
          <a:picLocks noChangeAspect="1"/>
        </xdr:cNvPicPr>
      </xdr:nvPicPr>
      <xdr:blipFill>
        <a:blip r:embed="rId3"/>
        <a:stretch>
          <a:fillRect/>
        </a:stretch>
      </xdr:blipFill>
      <xdr:spPr>
        <a:xfrm>
          <a:off x="3762375" y="3317875"/>
          <a:ext cx="1143000" cy="716280"/>
        </a:xfrm>
        <a:prstGeom prst="rect">
          <a:avLst/>
        </a:prstGeom>
        <a:noFill/>
        <a:ln w="9525">
          <a:noFill/>
        </a:ln>
      </xdr:spPr>
    </xdr:pic>
    <xdr:clientData/>
  </xdr:twoCellAnchor>
  <xdr:twoCellAnchor editAs="oneCell">
    <xdr:from>
      <xdr:col>3</xdr:col>
      <xdr:colOff>63500</xdr:colOff>
      <xdr:row>6</xdr:row>
      <xdr:rowOff>52070</xdr:rowOff>
    </xdr:from>
    <xdr:to>
      <xdr:col>3</xdr:col>
      <xdr:colOff>1206500</xdr:colOff>
      <xdr:row>6</xdr:row>
      <xdr:rowOff>784225</xdr:rowOff>
    </xdr:to>
    <xdr:pic>
      <xdr:nvPicPr>
        <xdr:cNvPr id="84" name="ID_67785E2C13084688B377561D83D69190"/>
        <xdr:cNvPicPr>
          <a:picLocks noChangeAspect="1"/>
        </xdr:cNvPicPr>
      </xdr:nvPicPr>
      <xdr:blipFill>
        <a:blip r:embed="rId4"/>
        <a:stretch>
          <a:fillRect/>
        </a:stretch>
      </xdr:blipFill>
      <xdr:spPr>
        <a:xfrm>
          <a:off x="3791585" y="4307840"/>
          <a:ext cx="1143000" cy="732155"/>
        </a:xfrm>
        <a:prstGeom prst="rect">
          <a:avLst/>
        </a:prstGeom>
        <a:noFill/>
        <a:ln w="9525">
          <a:noFill/>
        </a:ln>
      </xdr:spPr>
    </xdr:pic>
    <xdr:clientData/>
  </xdr:twoCellAnchor>
  <xdr:twoCellAnchor editAs="oneCell">
    <xdr:from>
      <xdr:col>3</xdr:col>
      <xdr:colOff>38735</xdr:colOff>
      <xdr:row>7</xdr:row>
      <xdr:rowOff>259080</xdr:rowOff>
    </xdr:from>
    <xdr:to>
      <xdr:col>3</xdr:col>
      <xdr:colOff>1181735</xdr:colOff>
      <xdr:row>7</xdr:row>
      <xdr:rowOff>643255</xdr:rowOff>
    </xdr:to>
    <xdr:pic>
      <xdr:nvPicPr>
        <xdr:cNvPr id="16" name="ID_5C205195EDCF46A98AE31170C3363793" descr="1044341 00 D"/>
        <xdr:cNvPicPr>
          <a:picLocks noChangeAspect="1"/>
        </xdr:cNvPicPr>
      </xdr:nvPicPr>
      <xdr:blipFill>
        <a:blip r:embed="rId5"/>
        <a:stretch>
          <a:fillRect/>
        </a:stretch>
      </xdr:blipFill>
      <xdr:spPr>
        <a:xfrm>
          <a:off x="3766820" y="5530850"/>
          <a:ext cx="1143000" cy="384175"/>
        </a:xfrm>
        <a:prstGeom prst="rect">
          <a:avLst/>
        </a:prstGeom>
      </xdr:spPr>
    </xdr:pic>
    <xdr:clientData/>
  </xdr:twoCellAnchor>
  <xdr:twoCellAnchor editAs="oneCell">
    <xdr:from>
      <xdr:col>3</xdr:col>
      <xdr:colOff>57150</xdr:colOff>
      <xdr:row>8</xdr:row>
      <xdr:rowOff>332740</xdr:rowOff>
    </xdr:from>
    <xdr:to>
      <xdr:col>3</xdr:col>
      <xdr:colOff>1200150</xdr:colOff>
      <xdr:row>8</xdr:row>
      <xdr:rowOff>629920</xdr:rowOff>
    </xdr:to>
    <xdr:pic>
      <xdr:nvPicPr>
        <xdr:cNvPr id="7" name="ID_23F8FB5AC1D74BF9B2CA36993A2C9A9D" descr="118834100C"/>
        <xdr:cNvPicPr>
          <a:picLocks noChangeAspect="1"/>
        </xdr:cNvPicPr>
      </xdr:nvPicPr>
      <xdr:blipFill>
        <a:blip r:embed="rId6"/>
        <a:stretch>
          <a:fillRect/>
        </a:stretch>
      </xdr:blipFill>
      <xdr:spPr>
        <a:xfrm>
          <a:off x="3785235" y="6620510"/>
          <a:ext cx="1143000" cy="297180"/>
        </a:xfrm>
        <a:prstGeom prst="rect">
          <a:avLst/>
        </a:prstGeom>
      </xdr:spPr>
    </xdr:pic>
    <xdr:clientData/>
  </xdr:twoCellAnchor>
  <xdr:twoCellAnchor editAs="oneCell">
    <xdr:from>
      <xdr:col>3</xdr:col>
      <xdr:colOff>39370</xdr:colOff>
      <xdr:row>9</xdr:row>
      <xdr:rowOff>381635</xdr:rowOff>
    </xdr:from>
    <xdr:to>
      <xdr:col>3</xdr:col>
      <xdr:colOff>1182370</xdr:colOff>
      <xdr:row>9</xdr:row>
      <xdr:rowOff>615315</xdr:rowOff>
    </xdr:to>
    <xdr:pic>
      <xdr:nvPicPr>
        <xdr:cNvPr id="20" name="ID_5806E553456D4AE19250BAFCC786C66E" descr="6006840 00 B"/>
        <xdr:cNvPicPr>
          <a:picLocks noChangeAspect="1"/>
        </xdr:cNvPicPr>
      </xdr:nvPicPr>
      <xdr:blipFill>
        <a:blip r:embed="rId7"/>
        <a:stretch>
          <a:fillRect/>
        </a:stretch>
      </xdr:blipFill>
      <xdr:spPr>
        <a:xfrm>
          <a:off x="3767455" y="7685405"/>
          <a:ext cx="1143000" cy="233680"/>
        </a:xfrm>
        <a:prstGeom prst="rect">
          <a:avLst/>
        </a:prstGeom>
      </xdr:spPr>
    </xdr:pic>
    <xdr:clientData/>
  </xdr:twoCellAnchor>
  <xdr:twoCellAnchor editAs="oneCell">
    <xdr:from>
      <xdr:col>3</xdr:col>
      <xdr:colOff>45085</xdr:colOff>
      <xdr:row>10</xdr:row>
      <xdr:rowOff>229235</xdr:rowOff>
    </xdr:from>
    <xdr:to>
      <xdr:col>3</xdr:col>
      <xdr:colOff>1188085</xdr:colOff>
      <xdr:row>10</xdr:row>
      <xdr:rowOff>696595</xdr:rowOff>
    </xdr:to>
    <xdr:pic>
      <xdr:nvPicPr>
        <xdr:cNvPr id="4" name="ID_FAFB22A08A6C4A56884B637988AD535E" descr="6006895 00A"/>
        <xdr:cNvPicPr>
          <a:picLocks noChangeAspect="1"/>
        </xdr:cNvPicPr>
      </xdr:nvPicPr>
      <xdr:blipFill>
        <a:blip r:embed="rId8"/>
        <a:stretch>
          <a:fillRect/>
        </a:stretch>
      </xdr:blipFill>
      <xdr:spPr>
        <a:xfrm>
          <a:off x="3773170" y="8549005"/>
          <a:ext cx="1143000" cy="467360"/>
        </a:xfrm>
        <a:prstGeom prst="rect">
          <a:avLst/>
        </a:prstGeom>
      </xdr:spPr>
    </xdr:pic>
    <xdr:clientData/>
  </xdr:twoCellAnchor>
  <xdr:twoCellAnchor editAs="oneCell">
    <xdr:from>
      <xdr:col>3</xdr:col>
      <xdr:colOff>15240</xdr:colOff>
      <xdr:row>11</xdr:row>
      <xdr:rowOff>257810</xdr:rowOff>
    </xdr:from>
    <xdr:to>
      <xdr:col>3</xdr:col>
      <xdr:colOff>1158240</xdr:colOff>
      <xdr:row>11</xdr:row>
      <xdr:rowOff>620395</xdr:rowOff>
    </xdr:to>
    <xdr:pic>
      <xdr:nvPicPr>
        <xdr:cNvPr id="82" name="ID_3FA72A28455542249A8A3A8E22BD4D14"/>
        <xdr:cNvPicPr>
          <a:picLocks noChangeAspect="1"/>
        </xdr:cNvPicPr>
      </xdr:nvPicPr>
      <xdr:blipFill>
        <a:blip r:embed="rId9" r:link="rId10"/>
        <a:stretch>
          <a:fillRect/>
        </a:stretch>
      </xdr:blipFill>
      <xdr:spPr>
        <a:xfrm>
          <a:off x="3743325" y="9593580"/>
          <a:ext cx="1143000" cy="362585"/>
        </a:xfrm>
        <a:prstGeom prst="rect">
          <a:avLst/>
        </a:prstGeom>
        <a:noFill/>
        <a:ln>
          <a:noFill/>
        </a:ln>
      </xdr:spPr>
    </xdr:pic>
    <xdr:clientData/>
  </xdr:twoCellAnchor>
  <xdr:twoCellAnchor editAs="oneCell">
    <xdr:from>
      <xdr:col>3</xdr:col>
      <xdr:colOff>85725</xdr:colOff>
      <xdr:row>12</xdr:row>
      <xdr:rowOff>210185</xdr:rowOff>
    </xdr:from>
    <xdr:to>
      <xdr:col>3</xdr:col>
      <xdr:colOff>1228725</xdr:colOff>
      <xdr:row>12</xdr:row>
      <xdr:rowOff>597535</xdr:rowOff>
    </xdr:to>
    <xdr:pic>
      <xdr:nvPicPr>
        <xdr:cNvPr id="87" name="ID_9A34E349C35140B2BA889018560AA1F8"/>
        <xdr:cNvPicPr>
          <a:picLocks noChangeAspect="1"/>
        </xdr:cNvPicPr>
      </xdr:nvPicPr>
      <xdr:blipFill>
        <a:blip r:embed="rId11"/>
        <a:stretch>
          <a:fillRect/>
        </a:stretch>
      </xdr:blipFill>
      <xdr:spPr>
        <a:xfrm>
          <a:off x="3813810" y="10561955"/>
          <a:ext cx="1143000" cy="387350"/>
        </a:xfrm>
        <a:prstGeom prst="rect">
          <a:avLst/>
        </a:prstGeom>
        <a:noFill/>
        <a:ln w="9525">
          <a:noFill/>
        </a:ln>
      </xdr:spPr>
    </xdr:pic>
    <xdr:clientData/>
  </xdr:twoCellAnchor>
  <xdr:twoCellAnchor editAs="oneCell">
    <xdr:from>
      <xdr:col>3</xdr:col>
      <xdr:colOff>57150</xdr:colOff>
      <xdr:row>13</xdr:row>
      <xdr:rowOff>281305</xdr:rowOff>
    </xdr:from>
    <xdr:to>
      <xdr:col>3</xdr:col>
      <xdr:colOff>1200150</xdr:colOff>
      <xdr:row>13</xdr:row>
      <xdr:rowOff>669290</xdr:rowOff>
    </xdr:to>
    <xdr:pic>
      <xdr:nvPicPr>
        <xdr:cNvPr id="88" name="ID_78D868ED168E4E288245C42BECB103B2"/>
        <xdr:cNvPicPr>
          <a:picLocks noChangeAspect="1"/>
        </xdr:cNvPicPr>
      </xdr:nvPicPr>
      <xdr:blipFill>
        <a:blip r:embed="rId12"/>
        <a:stretch>
          <a:fillRect/>
        </a:stretch>
      </xdr:blipFill>
      <xdr:spPr>
        <a:xfrm>
          <a:off x="3785235" y="11649075"/>
          <a:ext cx="1143000" cy="387985"/>
        </a:xfrm>
        <a:prstGeom prst="rect">
          <a:avLst/>
        </a:prstGeom>
        <a:noFill/>
        <a:ln w="9525">
          <a:noFill/>
        </a:ln>
      </xdr:spPr>
    </xdr:pic>
    <xdr:clientData/>
  </xdr:twoCellAnchor>
  <xdr:twoCellAnchor editAs="oneCell">
    <xdr:from>
      <xdr:col>3</xdr:col>
      <xdr:colOff>156210</xdr:colOff>
      <xdr:row>14</xdr:row>
      <xdr:rowOff>74295</xdr:rowOff>
    </xdr:from>
    <xdr:to>
      <xdr:col>3</xdr:col>
      <xdr:colOff>1013460</xdr:colOff>
      <xdr:row>14</xdr:row>
      <xdr:rowOff>965200</xdr:rowOff>
    </xdr:to>
    <xdr:pic>
      <xdr:nvPicPr>
        <xdr:cNvPr id="85" name="ID_78F09718233F44979D15819772AA45EA" descr="L(1)"/>
        <xdr:cNvPicPr>
          <a:picLocks noChangeAspect="1"/>
        </xdr:cNvPicPr>
      </xdr:nvPicPr>
      <xdr:blipFill>
        <a:blip r:embed="rId13"/>
        <a:srcRect t="13939" b="7910"/>
        <a:stretch>
          <a:fillRect/>
        </a:stretch>
      </xdr:blipFill>
      <xdr:spPr>
        <a:xfrm>
          <a:off x="3884295" y="12458065"/>
          <a:ext cx="857250" cy="890905"/>
        </a:xfrm>
        <a:prstGeom prst="rect">
          <a:avLst/>
        </a:prstGeom>
      </xdr:spPr>
    </xdr:pic>
    <xdr:clientData/>
  </xdr:twoCellAnchor>
  <xdr:twoCellAnchor editAs="oneCell">
    <xdr:from>
      <xdr:col>3</xdr:col>
      <xdr:colOff>133985</xdr:colOff>
      <xdr:row>15</xdr:row>
      <xdr:rowOff>31750</xdr:rowOff>
    </xdr:from>
    <xdr:to>
      <xdr:col>3</xdr:col>
      <xdr:colOff>1056640</xdr:colOff>
      <xdr:row>15</xdr:row>
      <xdr:rowOff>988695</xdr:rowOff>
    </xdr:to>
    <xdr:pic>
      <xdr:nvPicPr>
        <xdr:cNvPr id="86" name="ID_C738B2F7DE37420EAC253F6D74945309" descr="R(1)"/>
        <xdr:cNvPicPr>
          <a:picLocks noChangeAspect="1"/>
        </xdr:cNvPicPr>
      </xdr:nvPicPr>
      <xdr:blipFill>
        <a:blip r:embed="rId14"/>
        <a:stretch>
          <a:fillRect/>
        </a:stretch>
      </xdr:blipFill>
      <xdr:spPr>
        <a:xfrm>
          <a:off x="3862070" y="13431520"/>
          <a:ext cx="922655" cy="956945"/>
        </a:xfrm>
        <a:prstGeom prst="rect">
          <a:avLst/>
        </a:prstGeom>
      </xdr:spPr>
    </xdr:pic>
    <xdr:clientData/>
  </xdr:twoCellAnchor>
  <xdr:twoCellAnchor editAs="oneCell">
    <xdr:from>
      <xdr:col>3</xdr:col>
      <xdr:colOff>86995</xdr:colOff>
      <xdr:row>16</xdr:row>
      <xdr:rowOff>227330</xdr:rowOff>
    </xdr:from>
    <xdr:to>
      <xdr:col>3</xdr:col>
      <xdr:colOff>1229995</xdr:colOff>
      <xdr:row>16</xdr:row>
      <xdr:rowOff>747395</xdr:rowOff>
    </xdr:to>
    <xdr:pic>
      <xdr:nvPicPr>
        <xdr:cNvPr id="89" name="ID_73B036BD6D324EF2ACEF5C44A0BE3C24"/>
        <xdr:cNvPicPr>
          <a:picLocks noChangeAspect="1"/>
        </xdr:cNvPicPr>
      </xdr:nvPicPr>
      <xdr:blipFill>
        <a:blip r:embed="rId15"/>
        <a:stretch>
          <a:fillRect/>
        </a:stretch>
      </xdr:blipFill>
      <xdr:spPr>
        <a:xfrm>
          <a:off x="3815080" y="14643100"/>
          <a:ext cx="1143000" cy="520065"/>
        </a:xfrm>
        <a:prstGeom prst="rect">
          <a:avLst/>
        </a:prstGeom>
        <a:noFill/>
        <a:ln w="9525">
          <a:noFill/>
        </a:ln>
      </xdr:spPr>
    </xdr:pic>
    <xdr:clientData/>
  </xdr:twoCellAnchor>
  <xdr:twoCellAnchor editAs="oneCell">
    <xdr:from>
      <xdr:col>3</xdr:col>
      <xdr:colOff>39370</xdr:colOff>
      <xdr:row>17</xdr:row>
      <xdr:rowOff>264795</xdr:rowOff>
    </xdr:from>
    <xdr:to>
      <xdr:col>3</xdr:col>
      <xdr:colOff>1182370</xdr:colOff>
      <xdr:row>17</xdr:row>
      <xdr:rowOff>792480</xdr:rowOff>
    </xdr:to>
    <xdr:pic>
      <xdr:nvPicPr>
        <xdr:cNvPr id="90" name="ID_28A30020470641AF8C5BECC9FCD93F3F"/>
        <xdr:cNvPicPr>
          <a:picLocks noChangeAspect="1"/>
        </xdr:cNvPicPr>
      </xdr:nvPicPr>
      <xdr:blipFill>
        <a:blip r:embed="rId16"/>
        <a:stretch>
          <a:fillRect/>
        </a:stretch>
      </xdr:blipFill>
      <xdr:spPr>
        <a:xfrm>
          <a:off x="3767455" y="15696565"/>
          <a:ext cx="1143000" cy="527685"/>
        </a:xfrm>
        <a:prstGeom prst="rect">
          <a:avLst/>
        </a:prstGeom>
        <a:noFill/>
        <a:ln w="9525">
          <a:noFill/>
        </a:ln>
      </xdr:spPr>
    </xdr:pic>
    <xdr:clientData/>
  </xdr:twoCellAnchor>
  <xdr:twoCellAnchor editAs="oneCell">
    <xdr:from>
      <xdr:col>3</xdr:col>
      <xdr:colOff>26670</xdr:colOff>
      <xdr:row>18</xdr:row>
      <xdr:rowOff>282575</xdr:rowOff>
    </xdr:from>
    <xdr:to>
      <xdr:col>3</xdr:col>
      <xdr:colOff>1169670</xdr:colOff>
      <xdr:row>18</xdr:row>
      <xdr:rowOff>570230</xdr:rowOff>
    </xdr:to>
    <xdr:pic>
      <xdr:nvPicPr>
        <xdr:cNvPr id="360" name="ID_0607F76BFEB1497FB341DEDFC13AD1EC"/>
        <xdr:cNvPicPr>
          <a:picLocks noChangeAspect="1"/>
        </xdr:cNvPicPr>
      </xdr:nvPicPr>
      <xdr:blipFill>
        <a:blip r:embed="rId17"/>
        <a:stretch>
          <a:fillRect/>
        </a:stretch>
      </xdr:blipFill>
      <xdr:spPr>
        <a:xfrm>
          <a:off x="3754755" y="16730345"/>
          <a:ext cx="1143000" cy="287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796290</xdr:colOff>
      <xdr:row>3</xdr:row>
      <xdr:rowOff>17145</xdr:rowOff>
    </xdr:from>
    <xdr:to>
      <xdr:col>3</xdr:col>
      <xdr:colOff>2154555</xdr:colOff>
      <xdr:row>3</xdr:row>
      <xdr:rowOff>1002665</xdr:rowOff>
    </xdr:to>
    <xdr:pic>
      <xdr:nvPicPr>
        <xdr:cNvPr id="7" name="ID_9DB9B512E5154834A6423C7998645100"/>
        <xdr:cNvPicPr>
          <a:picLocks noChangeAspect="1"/>
        </xdr:cNvPicPr>
      </xdr:nvPicPr>
      <xdr:blipFill>
        <a:blip r:embed="rId1"/>
        <a:stretch>
          <a:fillRect/>
        </a:stretch>
      </xdr:blipFill>
      <xdr:spPr>
        <a:xfrm>
          <a:off x="4166235" y="1275080"/>
          <a:ext cx="1358265" cy="985520"/>
        </a:xfrm>
        <a:prstGeom prst="rect">
          <a:avLst/>
        </a:prstGeom>
        <a:noFill/>
        <a:ln w="9525">
          <a:noFill/>
        </a:ln>
      </xdr:spPr>
    </xdr:pic>
    <xdr:clientData/>
  </xdr:twoCellAnchor>
  <xdr:twoCellAnchor editAs="oneCell">
    <xdr:from>
      <xdr:col>3</xdr:col>
      <xdr:colOff>734060</xdr:colOff>
      <xdr:row>4</xdr:row>
      <xdr:rowOff>173990</xdr:rowOff>
    </xdr:from>
    <xdr:to>
      <xdr:col>3</xdr:col>
      <xdr:colOff>2192020</xdr:colOff>
      <xdr:row>4</xdr:row>
      <xdr:rowOff>905510</xdr:rowOff>
    </xdr:to>
    <xdr:pic>
      <xdr:nvPicPr>
        <xdr:cNvPr id="8" name="ID_C5AC903BA8A34664B514BFB6329B6565"/>
        <xdr:cNvPicPr>
          <a:picLocks noChangeAspect="1"/>
        </xdr:cNvPicPr>
      </xdr:nvPicPr>
      <xdr:blipFill>
        <a:blip r:embed="rId2"/>
        <a:stretch>
          <a:fillRect/>
        </a:stretch>
      </xdr:blipFill>
      <xdr:spPr>
        <a:xfrm>
          <a:off x="4104005" y="2449195"/>
          <a:ext cx="1457960" cy="731520"/>
        </a:xfrm>
        <a:prstGeom prst="rect">
          <a:avLst/>
        </a:prstGeom>
        <a:noFill/>
        <a:ln w="9525">
          <a:noFill/>
        </a:ln>
      </xdr:spPr>
    </xdr:pic>
    <xdr:clientData/>
  </xdr:twoCellAnchor>
  <xdr:twoCellAnchor editAs="oneCell">
    <xdr:from>
      <xdr:col>3</xdr:col>
      <xdr:colOff>735965</xdr:colOff>
      <xdr:row>5</xdr:row>
      <xdr:rowOff>133985</xdr:rowOff>
    </xdr:from>
    <xdr:to>
      <xdr:col>3</xdr:col>
      <xdr:colOff>2214880</xdr:colOff>
      <xdr:row>5</xdr:row>
      <xdr:rowOff>886460</xdr:rowOff>
    </xdr:to>
    <xdr:pic>
      <xdr:nvPicPr>
        <xdr:cNvPr id="9" name="ID_46B1616301FB406EBC029CFCD4B510A2"/>
        <xdr:cNvPicPr>
          <a:picLocks noChangeAspect="1"/>
        </xdr:cNvPicPr>
      </xdr:nvPicPr>
      <xdr:blipFill>
        <a:blip r:embed="rId3"/>
        <a:stretch>
          <a:fillRect/>
        </a:stretch>
      </xdr:blipFill>
      <xdr:spPr>
        <a:xfrm>
          <a:off x="4105910" y="3426460"/>
          <a:ext cx="1478915" cy="752475"/>
        </a:xfrm>
        <a:prstGeom prst="rect">
          <a:avLst/>
        </a:prstGeom>
        <a:noFill/>
        <a:ln w="9525">
          <a:noFill/>
        </a:ln>
      </xdr:spPr>
    </xdr:pic>
    <xdr:clientData/>
  </xdr:twoCellAnchor>
  <xdr:twoCellAnchor editAs="oneCell">
    <xdr:from>
      <xdr:col>3</xdr:col>
      <xdr:colOff>522605</xdr:colOff>
      <xdr:row>6</xdr:row>
      <xdr:rowOff>81280</xdr:rowOff>
    </xdr:from>
    <xdr:to>
      <xdr:col>3</xdr:col>
      <xdr:colOff>2427605</xdr:colOff>
      <xdr:row>6</xdr:row>
      <xdr:rowOff>939165</xdr:rowOff>
    </xdr:to>
    <xdr:pic>
      <xdr:nvPicPr>
        <xdr:cNvPr id="10" name="ID_28AEBF8B2D0A44B0B36B0499FADE81CE" descr="d0b32d80a3748ce70aa2cd8dd9f7803"/>
        <xdr:cNvPicPr>
          <a:picLocks noChangeAspect="1"/>
        </xdr:cNvPicPr>
      </xdr:nvPicPr>
      <xdr:blipFill>
        <a:blip r:embed="rId4"/>
        <a:stretch>
          <a:fillRect/>
        </a:stretch>
      </xdr:blipFill>
      <xdr:spPr>
        <a:xfrm>
          <a:off x="3892550" y="4391025"/>
          <a:ext cx="1905000" cy="857885"/>
        </a:xfrm>
        <a:prstGeom prst="rect">
          <a:avLst/>
        </a:prstGeom>
      </xdr:spPr>
    </xdr:pic>
    <xdr:clientData/>
  </xdr:twoCellAnchor>
  <xdr:twoCellAnchor editAs="oneCell">
    <xdr:from>
      <xdr:col>3</xdr:col>
      <xdr:colOff>594360</xdr:colOff>
      <xdr:row>7</xdr:row>
      <xdr:rowOff>53975</xdr:rowOff>
    </xdr:from>
    <xdr:to>
      <xdr:col>3</xdr:col>
      <xdr:colOff>2355850</xdr:colOff>
      <xdr:row>7</xdr:row>
      <xdr:rowOff>965835</xdr:rowOff>
    </xdr:to>
    <xdr:pic>
      <xdr:nvPicPr>
        <xdr:cNvPr id="11" name="ID_905DEF2445364DE8B5CD834F2F135F14" descr="c02b998016f9e5f8cda65fcdc58feb7"/>
        <xdr:cNvPicPr>
          <a:picLocks noChangeAspect="1"/>
        </xdr:cNvPicPr>
      </xdr:nvPicPr>
      <xdr:blipFill>
        <a:blip r:embed="rId5"/>
        <a:stretch>
          <a:fillRect/>
        </a:stretch>
      </xdr:blipFill>
      <xdr:spPr>
        <a:xfrm flipH="1">
          <a:off x="3964305" y="5380990"/>
          <a:ext cx="1761490" cy="911860"/>
        </a:xfrm>
        <a:prstGeom prst="rect">
          <a:avLst/>
        </a:prstGeom>
      </xdr:spPr>
    </xdr:pic>
    <xdr:clientData/>
  </xdr:twoCellAnchor>
  <xdr:twoCellAnchor editAs="oneCell">
    <xdr:from>
      <xdr:col>3</xdr:col>
      <xdr:colOff>610870</xdr:colOff>
      <xdr:row>8</xdr:row>
      <xdr:rowOff>10795</xdr:rowOff>
    </xdr:from>
    <xdr:to>
      <xdr:col>3</xdr:col>
      <xdr:colOff>2167255</xdr:colOff>
      <xdr:row>8</xdr:row>
      <xdr:rowOff>1261110</xdr:rowOff>
    </xdr:to>
    <xdr:pic>
      <xdr:nvPicPr>
        <xdr:cNvPr id="137" name="ID_88A6ED9A84524472AD1D554176E88F5A"/>
        <xdr:cNvPicPr>
          <a:picLocks noChangeAspect="1"/>
        </xdr:cNvPicPr>
      </xdr:nvPicPr>
      <xdr:blipFill>
        <a:blip r:embed="rId6" r:link="rId7"/>
        <a:stretch>
          <a:fillRect/>
        </a:stretch>
      </xdr:blipFill>
      <xdr:spPr>
        <a:xfrm>
          <a:off x="3980815" y="6355080"/>
          <a:ext cx="1556385" cy="1250315"/>
        </a:xfrm>
        <a:prstGeom prst="rect">
          <a:avLst/>
        </a:prstGeom>
        <a:noFill/>
        <a:ln>
          <a:noFill/>
        </a:ln>
      </xdr:spPr>
    </xdr:pic>
    <xdr:clientData/>
  </xdr:twoCellAnchor>
  <xdr:twoCellAnchor editAs="oneCell">
    <xdr:from>
      <xdr:col>3</xdr:col>
      <xdr:colOff>589915</xdr:colOff>
      <xdr:row>9</xdr:row>
      <xdr:rowOff>10795</xdr:rowOff>
    </xdr:from>
    <xdr:to>
      <xdr:col>3</xdr:col>
      <xdr:colOff>2187575</xdr:colOff>
      <xdr:row>9</xdr:row>
      <xdr:rowOff>1261110</xdr:rowOff>
    </xdr:to>
    <xdr:pic>
      <xdr:nvPicPr>
        <xdr:cNvPr id="138" name="ID_AAEC0771DF0E4794A939ADA565C55466" descr="971 407 151H"/>
        <xdr:cNvPicPr>
          <a:picLocks noChangeAspect="1"/>
        </xdr:cNvPicPr>
      </xdr:nvPicPr>
      <xdr:blipFill>
        <a:blip r:embed="rId8"/>
        <a:srcRect l="5957" r="19691" b="12815"/>
        <a:stretch>
          <a:fillRect/>
        </a:stretch>
      </xdr:blipFill>
      <xdr:spPr>
        <a:xfrm>
          <a:off x="3959860" y="7624445"/>
          <a:ext cx="1597660" cy="1250315"/>
        </a:xfrm>
        <a:prstGeom prst="rect">
          <a:avLst/>
        </a:prstGeom>
      </xdr:spPr>
    </xdr:pic>
    <xdr:clientData/>
  </xdr:twoCellAnchor>
  <xdr:twoCellAnchor editAs="oneCell">
    <xdr:from>
      <xdr:col>3</xdr:col>
      <xdr:colOff>452755</xdr:colOff>
      <xdr:row>10</xdr:row>
      <xdr:rowOff>10795</xdr:rowOff>
    </xdr:from>
    <xdr:to>
      <xdr:col>3</xdr:col>
      <xdr:colOff>2324735</xdr:colOff>
      <xdr:row>10</xdr:row>
      <xdr:rowOff>1261110</xdr:rowOff>
    </xdr:to>
    <xdr:pic>
      <xdr:nvPicPr>
        <xdr:cNvPr id="139" name="ID_E9165CB72D6846EF80E167EA03644CD6" descr="971 407 152H"/>
        <xdr:cNvPicPr>
          <a:picLocks noChangeAspect="1"/>
        </xdr:cNvPicPr>
      </xdr:nvPicPr>
      <xdr:blipFill>
        <a:blip r:embed="rId9"/>
        <a:stretch>
          <a:fillRect/>
        </a:stretch>
      </xdr:blipFill>
      <xdr:spPr>
        <a:xfrm>
          <a:off x="3822700" y="8893810"/>
          <a:ext cx="1871980" cy="1250315"/>
        </a:xfrm>
        <a:prstGeom prst="rect">
          <a:avLst/>
        </a:prstGeom>
      </xdr:spPr>
    </xdr:pic>
    <xdr:clientData/>
  </xdr:twoCellAnchor>
  <xdr:twoCellAnchor editAs="oneCell">
    <xdr:from>
      <xdr:col>3</xdr:col>
      <xdr:colOff>445135</xdr:colOff>
      <xdr:row>11</xdr:row>
      <xdr:rowOff>34925</xdr:rowOff>
    </xdr:from>
    <xdr:to>
      <xdr:col>3</xdr:col>
      <xdr:colOff>2287270</xdr:colOff>
      <xdr:row>11</xdr:row>
      <xdr:rowOff>1232535</xdr:rowOff>
    </xdr:to>
    <xdr:pic>
      <xdr:nvPicPr>
        <xdr:cNvPr id="317" name="ID_18981987D7C24ED487AFFF7B4C4921D9"/>
        <xdr:cNvPicPr>
          <a:picLocks noChangeAspect="1"/>
        </xdr:cNvPicPr>
      </xdr:nvPicPr>
      <xdr:blipFill>
        <a:blip r:embed="rId10" r:link="rId7"/>
        <a:srcRect l="7596" t="13051" r="6813" b="12731"/>
        <a:stretch>
          <a:fillRect/>
        </a:stretch>
      </xdr:blipFill>
      <xdr:spPr>
        <a:xfrm>
          <a:off x="3815080" y="10187305"/>
          <a:ext cx="1842135" cy="1197610"/>
        </a:xfrm>
        <a:prstGeom prst="rect">
          <a:avLst/>
        </a:prstGeom>
        <a:noFill/>
        <a:ln>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372745</xdr:colOff>
      <xdr:row>3</xdr:row>
      <xdr:rowOff>73660</xdr:rowOff>
    </xdr:from>
    <xdr:to>
      <xdr:col>3</xdr:col>
      <xdr:colOff>2576195</xdr:colOff>
      <xdr:row>3</xdr:row>
      <xdr:rowOff>946785</xdr:rowOff>
    </xdr:to>
    <xdr:pic>
      <xdr:nvPicPr>
        <xdr:cNvPr id="24" name="ID_DE6E8B613D5B46608D99780F7D5BC37B"/>
        <xdr:cNvPicPr>
          <a:picLocks noChangeAspect="1" noChangeArrowheads="1"/>
        </xdr:cNvPicPr>
      </xdr:nvPicPr>
      <xdr:blipFill>
        <a:blip r:embed="rId1"/>
        <a:srcRect/>
        <a:stretch>
          <a:fillRect/>
        </a:stretch>
      </xdr:blipFill>
      <xdr:spPr>
        <a:xfrm>
          <a:off x="3610610" y="1331595"/>
          <a:ext cx="2203450" cy="87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588645</xdr:colOff>
      <xdr:row>4</xdr:row>
      <xdr:rowOff>73660</xdr:rowOff>
    </xdr:from>
    <xdr:to>
      <xdr:col>3</xdr:col>
      <xdr:colOff>2360930</xdr:colOff>
      <xdr:row>4</xdr:row>
      <xdr:rowOff>946150</xdr:rowOff>
    </xdr:to>
    <xdr:pic>
      <xdr:nvPicPr>
        <xdr:cNvPr id="25" name="ID_2948BDDF3788491C9AE33BE6187CEE33"/>
        <xdr:cNvPicPr>
          <a:picLocks noChangeAspect="1" noChangeArrowheads="1"/>
        </xdr:cNvPicPr>
      </xdr:nvPicPr>
      <xdr:blipFill>
        <a:blip r:embed="rId2"/>
        <a:srcRect/>
        <a:stretch>
          <a:fillRect/>
        </a:stretch>
      </xdr:blipFill>
      <xdr:spPr>
        <a:xfrm>
          <a:off x="3826510" y="2348865"/>
          <a:ext cx="1772285" cy="872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671830</xdr:colOff>
      <xdr:row>5</xdr:row>
      <xdr:rowOff>110490</xdr:rowOff>
    </xdr:from>
    <xdr:to>
      <xdr:col>3</xdr:col>
      <xdr:colOff>2277110</xdr:colOff>
      <xdr:row>5</xdr:row>
      <xdr:rowOff>910590</xdr:rowOff>
    </xdr:to>
    <xdr:pic>
      <xdr:nvPicPr>
        <xdr:cNvPr id="59" name="ID_7951BC9A96424CF2A9C2C9F323796B78"/>
        <xdr:cNvPicPr>
          <a:picLocks noChangeAspect="1" noChangeArrowheads="1"/>
        </xdr:cNvPicPr>
      </xdr:nvPicPr>
      <xdr:blipFill>
        <a:blip r:embed="rId3"/>
        <a:srcRect/>
        <a:stretch>
          <a:fillRect/>
        </a:stretch>
      </xdr:blipFill>
      <xdr:spPr>
        <a:xfrm>
          <a:off x="3909695" y="3402965"/>
          <a:ext cx="160528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601345</xdr:colOff>
      <xdr:row>6</xdr:row>
      <xdr:rowOff>129540</xdr:rowOff>
    </xdr:from>
    <xdr:to>
      <xdr:col>3</xdr:col>
      <xdr:colOff>2348230</xdr:colOff>
      <xdr:row>6</xdr:row>
      <xdr:rowOff>891540</xdr:rowOff>
    </xdr:to>
    <xdr:pic>
      <xdr:nvPicPr>
        <xdr:cNvPr id="78" name="ID_A6DD94863B1C476EBA3FDE0A4E8A0060"/>
        <xdr:cNvPicPr>
          <a:picLocks noChangeAspect="1" noChangeArrowheads="1"/>
        </xdr:cNvPicPr>
      </xdr:nvPicPr>
      <xdr:blipFill>
        <a:blip r:embed="rId4"/>
        <a:srcRect/>
        <a:stretch>
          <a:fillRect/>
        </a:stretch>
      </xdr:blipFill>
      <xdr:spPr>
        <a:xfrm>
          <a:off x="3839210" y="4439285"/>
          <a:ext cx="174688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345440</xdr:colOff>
      <xdr:row>7</xdr:row>
      <xdr:rowOff>142240</xdr:rowOff>
    </xdr:from>
    <xdr:to>
      <xdr:col>3</xdr:col>
      <xdr:colOff>2603500</xdr:colOff>
      <xdr:row>7</xdr:row>
      <xdr:rowOff>876935</xdr:rowOff>
    </xdr:to>
    <xdr:pic>
      <xdr:nvPicPr>
        <xdr:cNvPr id="79" name="ID_88ACB81BD7B64F60930CB28A74F02D56"/>
        <xdr:cNvPicPr>
          <a:picLocks noChangeAspect="1"/>
        </xdr:cNvPicPr>
      </xdr:nvPicPr>
      <xdr:blipFill>
        <a:blip r:embed="rId5"/>
        <a:stretch>
          <a:fillRect/>
        </a:stretch>
      </xdr:blipFill>
      <xdr:spPr>
        <a:xfrm>
          <a:off x="3583305" y="5469255"/>
          <a:ext cx="2258060" cy="734695"/>
        </a:xfrm>
        <a:prstGeom prst="rect">
          <a:avLst/>
        </a:prstGeom>
        <a:noFill/>
        <a:ln w="9525">
          <a:noFill/>
        </a:ln>
      </xdr:spPr>
    </xdr:pic>
    <xdr:clientData/>
  </xdr:twoCellAnchor>
  <xdr:twoCellAnchor editAs="oneCell">
    <xdr:from>
      <xdr:col>3</xdr:col>
      <xdr:colOff>561975</xdr:colOff>
      <xdr:row>8</xdr:row>
      <xdr:rowOff>17780</xdr:rowOff>
    </xdr:from>
    <xdr:to>
      <xdr:col>3</xdr:col>
      <xdr:colOff>2386965</xdr:colOff>
      <xdr:row>8</xdr:row>
      <xdr:rowOff>1003300</xdr:rowOff>
    </xdr:to>
    <xdr:pic>
      <xdr:nvPicPr>
        <xdr:cNvPr id="80" name="ID_0E02122014A34C9FA621019CD701177D" descr="66c624529b8ed86bc3f1f4f979b643b8[1]"/>
        <xdr:cNvPicPr>
          <a:picLocks noChangeAspect="1"/>
        </xdr:cNvPicPr>
      </xdr:nvPicPr>
      <xdr:blipFill>
        <a:blip r:embed="rId6"/>
        <a:srcRect l="6483" t="17257" r="8993" b="22013"/>
        <a:stretch>
          <a:fillRect/>
        </a:stretch>
      </xdr:blipFill>
      <xdr:spPr>
        <a:xfrm>
          <a:off x="3799840" y="6362065"/>
          <a:ext cx="1824990" cy="985520"/>
        </a:xfrm>
        <a:prstGeom prst="rect">
          <a:avLst/>
        </a:prstGeom>
      </xdr:spPr>
    </xdr:pic>
    <xdr:clientData/>
  </xdr:twoCellAnchor>
  <xdr:twoCellAnchor editAs="oneCell">
    <xdr:from>
      <xdr:col>3</xdr:col>
      <xdr:colOff>348615</xdr:colOff>
      <xdr:row>9</xdr:row>
      <xdr:rowOff>87630</xdr:rowOff>
    </xdr:from>
    <xdr:to>
      <xdr:col>3</xdr:col>
      <xdr:colOff>2600325</xdr:colOff>
      <xdr:row>9</xdr:row>
      <xdr:rowOff>933450</xdr:rowOff>
    </xdr:to>
    <xdr:pic>
      <xdr:nvPicPr>
        <xdr:cNvPr id="81" name="ID_328C31D629694F65829476DEF4ECB94B"/>
        <xdr:cNvPicPr>
          <a:picLocks noChangeAspect="1"/>
        </xdr:cNvPicPr>
      </xdr:nvPicPr>
      <xdr:blipFill>
        <a:blip r:embed="rId7"/>
        <a:stretch>
          <a:fillRect/>
        </a:stretch>
      </xdr:blipFill>
      <xdr:spPr>
        <a:xfrm>
          <a:off x="3586480" y="7449185"/>
          <a:ext cx="2251710" cy="845820"/>
        </a:xfrm>
        <a:prstGeom prst="rect">
          <a:avLst/>
        </a:prstGeom>
        <a:noFill/>
        <a:ln w="9525">
          <a:noFill/>
        </a:ln>
      </xdr:spPr>
    </xdr:pic>
    <xdr:clientData/>
  </xdr:twoCellAnchor>
  <xdr:twoCellAnchor editAs="oneCell">
    <xdr:from>
      <xdr:col>3</xdr:col>
      <xdr:colOff>398145</xdr:colOff>
      <xdr:row>10</xdr:row>
      <xdr:rowOff>171450</xdr:rowOff>
    </xdr:from>
    <xdr:to>
      <xdr:col>3</xdr:col>
      <xdr:colOff>2551430</xdr:colOff>
      <xdr:row>10</xdr:row>
      <xdr:rowOff>848360</xdr:rowOff>
    </xdr:to>
    <xdr:pic>
      <xdr:nvPicPr>
        <xdr:cNvPr id="82" name="ID_70CC145958B14DE8B97C93D79EBF2364"/>
        <xdr:cNvPicPr>
          <a:picLocks noChangeAspect="1"/>
        </xdr:cNvPicPr>
      </xdr:nvPicPr>
      <xdr:blipFill>
        <a:blip r:embed="rId8"/>
        <a:stretch>
          <a:fillRect/>
        </a:stretch>
      </xdr:blipFill>
      <xdr:spPr>
        <a:xfrm>
          <a:off x="3636010" y="8550275"/>
          <a:ext cx="2153285" cy="676910"/>
        </a:xfrm>
        <a:prstGeom prst="rect">
          <a:avLst/>
        </a:prstGeom>
        <a:noFill/>
        <a:ln w="9525">
          <a:noFill/>
        </a:ln>
      </xdr:spPr>
    </xdr:pic>
    <xdr:clientData/>
  </xdr:twoCellAnchor>
  <xdr:twoCellAnchor editAs="oneCell">
    <xdr:from>
      <xdr:col>3</xdr:col>
      <xdr:colOff>306070</xdr:colOff>
      <xdr:row>11</xdr:row>
      <xdr:rowOff>44450</xdr:rowOff>
    </xdr:from>
    <xdr:to>
      <xdr:col>3</xdr:col>
      <xdr:colOff>2642870</xdr:colOff>
      <xdr:row>11</xdr:row>
      <xdr:rowOff>975995</xdr:rowOff>
    </xdr:to>
    <xdr:pic>
      <xdr:nvPicPr>
        <xdr:cNvPr id="83" name="ID_4AB0B5E53BE74BAAA5D9A06DA268919B" descr="7fa7c88152df52e64313b18fd3fa168d[1]"/>
        <xdr:cNvPicPr>
          <a:picLocks noChangeAspect="1"/>
        </xdr:cNvPicPr>
      </xdr:nvPicPr>
      <xdr:blipFill>
        <a:blip r:embed="rId9"/>
        <a:srcRect l="8750" t="29808" r="6719" b="25792"/>
        <a:stretch>
          <a:fillRect/>
        </a:stretch>
      </xdr:blipFill>
      <xdr:spPr>
        <a:xfrm>
          <a:off x="3543935" y="9440545"/>
          <a:ext cx="2336800" cy="931545"/>
        </a:xfrm>
        <a:prstGeom prst="rect">
          <a:avLst/>
        </a:prstGeom>
      </xdr:spPr>
    </xdr:pic>
    <xdr:clientData/>
  </xdr:twoCellAnchor>
  <xdr:twoCellAnchor editAs="oneCell">
    <xdr:from>
      <xdr:col>3</xdr:col>
      <xdr:colOff>312420</xdr:colOff>
      <xdr:row>12</xdr:row>
      <xdr:rowOff>101600</xdr:rowOff>
    </xdr:from>
    <xdr:to>
      <xdr:col>3</xdr:col>
      <xdr:colOff>2636520</xdr:colOff>
      <xdr:row>12</xdr:row>
      <xdr:rowOff>918845</xdr:rowOff>
    </xdr:to>
    <xdr:pic>
      <xdr:nvPicPr>
        <xdr:cNvPr id="84" name="ID_926073EDF1AC4253B31AF110582E93CD" descr="c199b1118f837405db72d8dfd7fd5098[1]"/>
        <xdr:cNvPicPr>
          <a:picLocks noChangeAspect="1"/>
        </xdr:cNvPicPr>
      </xdr:nvPicPr>
      <xdr:blipFill>
        <a:blip r:embed="rId10"/>
        <a:srcRect l="7001" t="29953" r="7585" b="30265"/>
        <a:stretch>
          <a:fillRect/>
        </a:stretch>
      </xdr:blipFill>
      <xdr:spPr>
        <a:xfrm>
          <a:off x="3550285" y="10514965"/>
          <a:ext cx="2324100" cy="817245"/>
        </a:xfrm>
        <a:prstGeom prst="rect">
          <a:avLst/>
        </a:prstGeom>
      </xdr:spPr>
    </xdr:pic>
    <xdr:clientData/>
  </xdr:twoCellAnchor>
  <xdr:twoCellAnchor editAs="oneCell">
    <xdr:from>
      <xdr:col>3</xdr:col>
      <xdr:colOff>283210</xdr:colOff>
      <xdr:row>13</xdr:row>
      <xdr:rowOff>158115</xdr:rowOff>
    </xdr:from>
    <xdr:to>
      <xdr:col>3</xdr:col>
      <xdr:colOff>2666365</xdr:colOff>
      <xdr:row>13</xdr:row>
      <xdr:rowOff>861695</xdr:rowOff>
    </xdr:to>
    <xdr:pic>
      <xdr:nvPicPr>
        <xdr:cNvPr id="85" name="ID_6C4D4311CD69408CB9F3A5F77E020820"/>
        <xdr:cNvPicPr>
          <a:picLocks noChangeAspect="1"/>
        </xdr:cNvPicPr>
      </xdr:nvPicPr>
      <xdr:blipFill>
        <a:blip r:embed="rId11"/>
        <a:stretch>
          <a:fillRect/>
        </a:stretch>
      </xdr:blipFill>
      <xdr:spPr>
        <a:xfrm>
          <a:off x="3521075" y="11588750"/>
          <a:ext cx="2383155" cy="703580"/>
        </a:xfrm>
        <a:prstGeom prst="rect">
          <a:avLst/>
        </a:prstGeom>
        <a:noFill/>
        <a:ln w="9525">
          <a:noFill/>
        </a:ln>
      </xdr:spPr>
    </xdr:pic>
    <xdr:clientData/>
  </xdr:twoCellAnchor>
  <xdr:twoCellAnchor editAs="oneCell">
    <xdr:from>
      <xdr:col>3</xdr:col>
      <xdr:colOff>481965</xdr:colOff>
      <xdr:row>14</xdr:row>
      <xdr:rowOff>130175</xdr:rowOff>
    </xdr:from>
    <xdr:to>
      <xdr:col>3</xdr:col>
      <xdr:colOff>2466975</xdr:colOff>
      <xdr:row>14</xdr:row>
      <xdr:rowOff>889635</xdr:rowOff>
    </xdr:to>
    <xdr:pic>
      <xdr:nvPicPr>
        <xdr:cNvPr id="86" name="ID_8DDC8A103F11451C934309399BE971BE"/>
        <xdr:cNvPicPr>
          <a:picLocks noChangeAspect="1"/>
        </xdr:cNvPicPr>
      </xdr:nvPicPr>
      <xdr:blipFill>
        <a:blip r:embed="rId12"/>
        <a:stretch>
          <a:fillRect/>
        </a:stretch>
      </xdr:blipFill>
      <xdr:spPr>
        <a:xfrm>
          <a:off x="3719830" y="12578080"/>
          <a:ext cx="1985010" cy="759460"/>
        </a:xfrm>
        <a:prstGeom prst="rect">
          <a:avLst/>
        </a:prstGeom>
        <a:noFill/>
        <a:ln w="9525">
          <a:noFill/>
        </a:ln>
      </xdr:spPr>
    </xdr:pic>
    <xdr:clientData/>
  </xdr:twoCellAnchor>
  <xdr:twoCellAnchor editAs="oneCell">
    <xdr:from>
      <xdr:col>3</xdr:col>
      <xdr:colOff>292735</xdr:colOff>
      <xdr:row>15</xdr:row>
      <xdr:rowOff>86995</xdr:rowOff>
    </xdr:from>
    <xdr:to>
      <xdr:col>3</xdr:col>
      <xdr:colOff>2656840</xdr:colOff>
      <xdr:row>15</xdr:row>
      <xdr:rowOff>933450</xdr:rowOff>
    </xdr:to>
    <xdr:pic>
      <xdr:nvPicPr>
        <xdr:cNvPr id="87" name="ID_739F3D9AC7C94638B42898C74EEA74E7"/>
        <xdr:cNvPicPr>
          <a:picLocks noChangeAspect="1"/>
        </xdr:cNvPicPr>
      </xdr:nvPicPr>
      <xdr:blipFill>
        <a:blip r:embed="rId13"/>
        <a:stretch>
          <a:fillRect/>
        </a:stretch>
      </xdr:blipFill>
      <xdr:spPr>
        <a:xfrm>
          <a:off x="3530600" y="13552170"/>
          <a:ext cx="2364105" cy="846455"/>
        </a:xfrm>
        <a:prstGeom prst="rect">
          <a:avLst/>
        </a:prstGeom>
        <a:noFill/>
        <a:ln w="9525">
          <a:noFill/>
        </a:ln>
      </xdr:spPr>
    </xdr:pic>
    <xdr:clientData/>
  </xdr:twoCellAnchor>
  <xdr:twoCellAnchor editAs="oneCell">
    <xdr:from>
      <xdr:col>3</xdr:col>
      <xdr:colOff>489585</xdr:colOff>
      <xdr:row>16</xdr:row>
      <xdr:rowOff>78105</xdr:rowOff>
    </xdr:from>
    <xdr:to>
      <xdr:col>3</xdr:col>
      <xdr:colOff>2459355</xdr:colOff>
      <xdr:row>16</xdr:row>
      <xdr:rowOff>942975</xdr:rowOff>
    </xdr:to>
    <xdr:pic>
      <xdr:nvPicPr>
        <xdr:cNvPr id="88" name="ID_9FE337750B10490BB50A2E8C0E056213"/>
        <xdr:cNvPicPr>
          <a:picLocks noChangeAspect="1"/>
        </xdr:cNvPicPr>
      </xdr:nvPicPr>
      <xdr:blipFill>
        <a:blip r:embed="rId14"/>
        <a:stretch>
          <a:fillRect/>
        </a:stretch>
      </xdr:blipFill>
      <xdr:spPr>
        <a:xfrm>
          <a:off x="3727450" y="14560550"/>
          <a:ext cx="1969770" cy="864870"/>
        </a:xfrm>
        <a:prstGeom prst="rect">
          <a:avLst/>
        </a:prstGeom>
        <a:noFill/>
        <a:ln w="9525">
          <a:noFill/>
        </a:ln>
      </xdr:spPr>
    </xdr:pic>
    <xdr:clientData/>
  </xdr:twoCellAnchor>
  <xdr:twoCellAnchor editAs="oneCell">
    <xdr:from>
      <xdr:col>3</xdr:col>
      <xdr:colOff>348615</xdr:colOff>
      <xdr:row>17</xdr:row>
      <xdr:rowOff>103505</xdr:rowOff>
    </xdr:from>
    <xdr:to>
      <xdr:col>3</xdr:col>
      <xdr:colOff>2600325</xdr:colOff>
      <xdr:row>17</xdr:row>
      <xdr:rowOff>916305</xdr:rowOff>
    </xdr:to>
    <xdr:pic>
      <xdr:nvPicPr>
        <xdr:cNvPr id="89" name="ID_C84F2A0548044799A00D0D236F1CDE08"/>
        <xdr:cNvPicPr>
          <a:picLocks noChangeAspect="1"/>
        </xdr:cNvPicPr>
      </xdr:nvPicPr>
      <xdr:blipFill>
        <a:blip r:embed="rId15"/>
        <a:stretch>
          <a:fillRect/>
        </a:stretch>
      </xdr:blipFill>
      <xdr:spPr>
        <a:xfrm>
          <a:off x="3586480" y="15603220"/>
          <a:ext cx="2251710" cy="812800"/>
        </a:xfrm>
        <a:prstGeom prst="rect">
          <a:avLst/>
        </a:prstGeom>
        <a:noFill/>
        <a:ln w="9525">
          <a:noFill/>
        </a:ln>
      </xdr:spPr>
    </xdr:pic>
    <xdr:clientData/>
  </xdr:twoCellAnchor>
  <xdr:twoCellAnchor editAs="oneCell">
    <xdr:from>
      <xdr:col>3</xdr:col>
      <xdr:colOff>362585</xdr:colOff>
      <xdr:row>18</xdr:row>
      <xdr:rowOff>149225</xdr:rowOff>
    </xdr:from>
    <xdr:to>
      <xdr:col>3</xdr:col>
      <xdr:colOff>2586355</xdr:colOff>
      <xdr:row>18</xdr:row>
      <xdr:rowOff>871855</xdr:rowOff>
    </xdr:to>
    <xdr:pic>
      <xdr:nvPicPr>
        <xdr:cNvPr id="90" name="ID_2ADD01A4E180487F87ACA540BC5141D0"/>
        <xdr:cNvPicPr>
          <a:picLocks noChangeAspect="1"/>
        </xdr:cNvPicPr>
      </xdr:nvPicPr>
      <xdr:blipFill>
        <a:blip r:embed="rId16"/>
        <a:stretch>
          <a:fillRect/>
        </a:stretch>
      </xdr:blipFill>
      <xdr:spPr>
        <a:xfrm>
          <a:off x="3600450" y="16666210"/>
          <a:ext cx="2223770" cy="722630"/>
        </a:xfrm>
        <a:prstGeom prst="rect">
          <a:avLst/>
        </a:prstGeom>
        <a:noFill/>
        <a:ln w="9525">
          <a:noFill/>
        </a:ln>
      </xdr:spPr>
    </xdr:pic>
    <xdr:clientData/>
  </xdr:twoCellAnchor>
  <xdr:twoCellAnchor editAs="oneCell">
    <xdr:from>
      <xdr:col>3</xdr:col>
      <xdr:colOff>233045</xdr:colOff>
      <xdr:row>19</xdr:row>
      <xdr:rowOff>70485</xdr:rowOff>
    </xdr:from>
    <xdr:to>
      <xdr:col>3</xdr:col>
      <xdr:colOff>2715895</xdr:colOff>
      <xdr:row>19</xdr:row>
      <xdr:rowOff>950595</xdr:rowOff>
    </xdr:to>
    <xdr:pic>
      <xdr:nvPicPr>
        <xdr:cNvPr id="91" name="ID_C9EF382CAD084A659407AE523D24DF4D"/>
        <xdr:cNvPicPr>
          <a:picLocks noChangeAspect="1"/>
        </xdr:cNvPicPr>
      </xdr:nvPicPr>
      <xdr:blipFill>
        <a:blip r:embed="rId17"/>
        <a:stretch>
          <a:fillRect/>
        </a:stretch>
      </xdr:blipFill>
      <xdr:spPr>
        <a:xfrm>
          <a:off x="3470910" y="17604740"/>
          <a:ext cx="2482850" cy="880110"/>
        </a:xfrm>
        <a:prstGeom prst="rect">
          <a:avLst/>
        </a:prstGeom>
        <a:noFill/>
        <a:ln w="9525">
          <a:noFill/>
        </a:ln>
      </xdr:spPr>
    </xdr:pic>
    <xdr:clientData/>
  </xdr:twoCellAnchor>
  <xdr:twoCellAnchor editAs="oneCell">
    <xdr:from>
      <xdr:col>3</xdr:col>
      <xdr:colOff>129540</xdr:colOff>
      <xdr:row>20</xdr:row>
      <xdr:rowOff>52705</xdr:rowOff>
    </xdr:from>
    <xdr:to>
      <xdr:col>4</xdr:col>
      <xdr:colOff>0</xdr:colOff>
      <xdr:row>20</xdr:row>
      <xdr:rowOff>966470</xdr:rowOff>
    </xdr:to>
    <xdr:pic>
      <xdr:nvPicPr>
        <xdr:cNvPr id="92" name="ID_3B8794B8315449CD919A18661F2996C1"/>
        <xdr:cNvPicPr>
          <a:picLocks noChangeAspect="1"/>
        </xdr:cNvPicPr>
      </xdr:nvPicPr>
      <xdr:blipFill>
        <a:blip r:embed="rId18"/>
        <a:stretch>
          <a:fillRect/>
        </a:stretch>
      </xdr:blipFill>
      <xdr:spPr>
        <a:xfrm>
          <a:off x="3367405" y="18604230"/>
          <a:ext cx="2642235" cy="913765"/>
        </a:xfrm>
        <a:prstGeom prst="rect">
          <a:avLst/>
        </a:prstGeom>
        <a:noFill/>
        <a:ln w="9525">
          <a:noFill/>
        </a:ln>
      </xdr:spPr>
    </xdr:pic>
    <xdr:clientData/>
  </xdr:twoCellAnchor>
  <xdr:twoCellAnchor editAs="oneCell">
    <xdr:from>
      <xdr:col>3</xdr:col>
      <xdr:colOff>427355</xdr:colOff>
      <xdr:row>21</xdr:row>
      <xdr:rowOff>146050</xdr:rowOff>
    </xdr:from>
    <xdr:to>
      <xdr:col>3</xdr:col>
      <xdr:colOff>2522220</xdr:colOff>
      <xdr:row>21</xdr:row>
      <xdr:rowOff>874395</xdr:rowOff>
    </xdr:to>
    <xdr:pic>
      <xdr:nvPicPr>
        <xdr:cNvPr id="93" name="ID_EB3FB4D5C9274F3BB19790387CF15A22"/>
        <xdr:cNvPicPr>
          <a:picLocks noChangeAspect="1"/>
        </xdr:cNvPicPr>
      </xdr:nvPicPr>
      <xdr:blipFill>
        <a:blip r:embed="rId19"/>
        <a:stretch>
          <a:fillRect/>
        </a:stretch>
      </xdr:blipFill>
      <xdr:spPr>
        <a:xfrm>
          <a:off x="3665220" y="19714845"/>
          <a:ext cx="2094865" cy="728345"/>
        </a:xfrm>
        <a:prstGeom prst="rect">
          <a:avLst/>
        </a:prstGeom>
        <a:noFill/>
        <a:ln w="9525">
          <a:noFill/>
        </a:ln>
      </xdr:spPr>
    </xdr:pic>
    <xdr:clientData/>
  </xdr:twoCellAnchor>
  <xdr:twoCellAnchor editAs="oneCell">
    <xdr:from>
      <xdr:col>3</xdr:col>
      <xdr:colOff>409575</xdr:colOff>
      <xdr:row>22</xdr:row>
      <xdr:rowOff>182245</xdr:rowOff>
    </xdr:from>
    <xdr:to>
      <xdr:col>3</xdr:col>
      <xdr:colOff>2539365</xdr:colOff>
      <xdr:row>22</xdr:row>
      <xdr:rowOff>838835</xdr:rowOff>
    </xdr:to>
    <xdr:pic>
      <xdr:nvPicPr>
        <xdr:cNvPr id="94" name="ID_7F7251EE17004BA9ABAB5D0426779331"/>
        <xdr:cNvPicPr>
          <a:picLocks noChangeAspect="1"/>
        </xdr:cNvPicPr>
      </xdr:nvPicPr>
      <xdr:blipFill>
        <a:blip r:embed="rId20"/>
        <a:stretch>
          <a:fillRect/>
        </a:stretch>
      </xdr:blipFill>
      <xdr:spPr>
        <a:xfrm>
          <a:off x="3647440" y="20768310"/>
          <a:ext cx="2129790" cy="656590"/>
        </a:xfrm>
        <a:prstGeom prst="rect">
          <a:avLst/>
        </a:prstGeom>
        <a:noFill/>
        <a:ln w="9525">
          <a:noFill/>
        </a:ln>
      </xdr:spPr>
    </xdr:pic>
    <xdr:clientData/>
  </xdr:twoCellAnchor>
  <xdr:twoCellAnchor editAs="oneCell">
    <xdr:from>
      <xdr:col>3</xdr:col>
      <xdr:colOff>621665</xdr:colOff>
      <xdr:row>23</xdr:row>
      <xdr:rowOff>100330</xdr:rowOff>
    </xdr:from>
    <xdr:to>
      <xdr:col>3</xdr:col>
      <xdr:colOff>2327275</xdr:colOff>
      <xdr:row>23</xdr:row>
      <xdr:rowOff>918845</xdr:rowOff>
    </xdr:to>
    <xdr:pic>
      <xdr:nvPicPr>
        <xdr:cNvPr id="95" name="ID_9AD4FE31E72744D78F61CCA7EE28488F"/>
        <xdr:cNvPicPr>
          <a:picLocks noChangeAspect="1"/>
        </xdr:cNvPicPr>
      </xdr:nvPicPr>
      <xdr:blipFill>
        <a:blip r:embed="rId21"/>
        <a:stretch>
          <a:fillRect/>
        </a:stretch>
      </xdr:blipFill>
      <xdr:spPr>
        <a:xfrm>
          <a:off x="3859530" y="21703665"/>
          <a:ext cx="1705610" cy="818515"/>
        </a:xfrm>
        <a:prstGeom prst="rect">
          <a:avLst/>
        </a:prstGeom>
        <a:noFill/>
        <a:ln w="9525">
          <a:noFill/>
        </a:ln>
      </xdr:spPr>
    </xdr:pic>
    <xdr:clientData/>
  </xdr:twoCellAnchor>
  <xdr:twoCellAnchor editAs="oneCell">
    <xdr:from>
      <xdr:col>3</xdr:col>
      <xdr:colOff>626745</xdr:colOff>
      <xdr:row>24</xdr:row>
      <xdr:rowOff>67310</xdr:rowOff>
    </xdr:from>
    <xdr:to>
      <xdr:col>3</xdr:col>
      <xdr:colOff>2322195</xdr:colOff>
      <xdr:row>24</xdr:row>
      <xdr:rowOff>952500</xdr:rowOff>
    </xdr:to>
    <xdr:pic>
      <xdr:nvPicPr>
        <xdr:cNvPr id="96" name="ID_044B6A1B4CE94D33964DA673E73E531A"/>
        <xdr:cNvPicPr>
          <a:picLocks noChangeAspect="1"/>
        </xdr:cNvPicPr>
      </xdr:nvPicPr>
      <xdr:blipFill>
        <a:blip r:embed="rId22"/>
        <a:stretch>
          <a:fillRect/>
        </a:stretch>
      </xdr:blipFill>
      <xdr:spPr>
        <a:xfrm>
          <a:off x="3864610" y="22687915"/>
          <a:ext cx="1695450" cy="885190"/>
        </a:xfrm>
        <a:prstGeom prst="rect">
          <a:avLst/>
        </a:prstGeom>
        <a:noFill/>
        <a:ln w="9525">
          <a:noFill/>
        </a:ln>
      </xdr:spPr>
    </xdr:pic>
    <xdr:clientData/>
  </xdr:twoCellAnchor>
  <xdr:twoCellAnchor editAs="oneCell">
    <xdr:from>
      <xdr:col>3</xdr:col>
      <xdr:colOff>299720</xdr:colOff>
      <xdr:row>25</xdr:row>
      <xdr:rowOff>175895</xdr:rowOff>
    </xdr:from>
    <xdr:to>
      <xdr:col>3</xdr:col>
      <xdr:colOff>2649220</xdr:colOff>
      <xdr:row>25</xdr:row>
      <xdr:rowOff>844550</xdr:rowOff>
    </xdr:to>
    <xdr:pic>
      <xdr:nvPicPr>
        <xdr:cNvPr id="97" name="ID_A27D8249DFDC41AB8937DBCF255F8951"/>
        <xdr:cNvPicPr>
          <a:picLocks noChangeAspect="1"/>
        </xdr:cNvPicPr>
      </xdr:nvPicPr>
      <xdr:blipFill>
        <a:blip r:embed="rId23"/>
        <a:stretch>
          <a:fillRect/>
        </a:stretch>
      </xdr:blipFill>
      <xdr:spPr>
        <a:xfrm>
          <a:off x="3537585" y="23813770"/>
          <a:ext cx="2349500" cy="668655"/>
        </a:xfrm>
        <a:prstGeom prst="rect">
          <a:avLst/>
        </a:prstGeom>
        <a:noFill/>
        <a:ln w="9525">
          <a:noFill/>
        </a:ln>
      </xdr:spPr>
    </xdr:pic>
    <xdr:clientData/>
  </xdr:twoCellAnchor>
  <xdr:twoCellAnchor editAs="oneCell">
    <xdr:from>
      <xdr:col>3</xdr:col>
      <xdr:colOff>335280</xdr:colOff>
      <xdr:row>26</xdr:row>
      <xdr:rowOff>167005</xdr:rowOff>
    </xdr:from>
    <xdr:to>
      <xdr:col>3</xdr:col>
      <xdr:colOff>2614295</xdr:colOff>
      <xdr:row>26</xdr:row>
      <xdr:rowOff>852805</xdr:rowOff>
    </xdr:to>
    <xdr:pic>
      <xdr:nvPicPr>
        <xdr:cNvPr id="98" name="ID_F0CBFE15E853472D903CECFD42C5B827"/>
        <xdr:cNvPicPr>
          <a:picLocks noChangeAspect="1"/>
        </xdr:cNvPicPr>
      </xdr:nvPicPr>
      <xdr:blipFill>
        <a:blip r:embed="rId24"/>
        <a:stretch>
          <a:fillRect/>
        </a:stretch>
      </xdr:blipFill>
      <xdr:spPr>
        <a:xfrm>
          <a:off x="3573145" y="24822150"/>
          <a:ext cx="2279015" cy="685800"/>
        </a:xfrm>
        <a:prstGeom prst="rect">
          <a:avLst/>
        </a:prstGeom>
        <a:noFill/>
        <a:ln w="9525">
          <a:noFill/>
        </a:ln>
      </xdr:spPr>
    </xdr:pic>
    <xdr:clientData/>
  </xdr:twoCellAnchor>
  <xdr:twoCellAnchor editAs="oneCell">
    <xdr:from>
      <xdr:col>3</xdr:col>
      <xdr:colOff>323215</xdr:colOff>
      <xdr:row>27</xdr:row>
      <xdr:rowOff>31750</xdr:rowOff>
    </xdr:from>
    <xdr:to>
      <xdr:col>3</xdr:col>
      <xdr:colOff>2625725</xdr:colOff>
      <xdr:row>27</xdr:row>
      <xdr:rowOff>988060</xdr:rowOff>
    </xdr:to>
    <xdr:pic>
      <xdr:nvPicPr>
        <xdr:cNvPr id="99" name="ID_A9165E721B934EF28EB4B3BD6889BD9B"/>
        <xdr:cNvPicPr>
          <a:picLocks noChangeAspect="1"/>
        </xdr:cNvPicPr>
      </xdr:nvPicPr>
      <xdr:blipFill>
        <a:blip r:embed="rId25"/>
        <a:stretch>
          <a:fillRect/>
        </a:stretch>
      </xdr:blipFill>
      <xdr:spPr>
        <a:xfrm>
          <a:off x="3561080" y="25704165"/>
          <a:ext cx="2302510" cy="956310"/>
        </a:xfrm>
        <a:prstGeom prst="rect">
          <a:avLst/>
        </a:prstGeom>
        <a:noFill/>
        <a:ln w="9525">
          <a:noFill/>
        </a:ln>
      </xdr:spPr>
    </xdr:pic>
    <xdr:clientData/>
  </xdr:twoCellAnchor>
  <xdr:twoCellAnchor editAs="oneCell">
    <xdr:from>
      <xdr:col>3</xdr:col>
      <xdr:colOff>527050</xdr:colOff>
      <xdr:row>28</xdr:row>
      <xdr:rowOff>53340</xdr:rowOff>
    </xdr:from>
    <xdr:to>
      <xdr:col>3</xdr:col>
      <xdr:colOff>2421890</xdr:colOff>
      <xdr:row>28</xdr:row>
      <xdr:rowOff>967740</xdr:rowOff>
    </xdr:to>
    <xdr:pic>
      <xdr:nvPicPr>
        <xdr:cNvPr id="100" name="ID_0FE616B22A1C469E9673AE19450CA698"/>
        <xdr:cNvPicPr>
          <a:picLocks noChangeAspect="1"/>
        </xdr:cNvPicPr>
      </xdr:nvPicPr>
      <xdr:blipFill>
        <a:blip r:embed="rId26"/>
        <a:stretch>
          <a:fillRect/>
        </a:stretch>
      </xdr:blipFill>
      <xdr:spPr>
        <a:xfrm>
          <a:off x="3764915" y="26743025"/>
          <a:ext cx="1894840" cy="914400"/>
        </a:xfrm>
        <a:prstGeom prst="rect">
          <a:avLst/>
        </a:prstGeom>
        <a:noFill/>
        <a:ln w="9525">
          <a:noFill/>
        </a:ln>
      </xdr:spPr>
    </xdr:pic>
    <xdr:clientData/>
  </xdr:twoCellAnchor>
  <xdr:twoCellAnchor editAs="oneCell">
    <xdr:from>
      <xdr:col>3</xdr:col>
      <xdr:colOff>346075</xdr:colOff>
      <xdr:row>29</xdr:row>
      <xdr:rowOff>175260</xdr:rowOff>
    </xdr:from>
    <xdr:to>
      <xdr:col>3</xdr:col>
      <xdr:colOff>2602865</xdr:colOff>
      <xdr:row>29</xdr:row>
      <xdr:rowOff>845185</xdr:rowOff>
    </xdr:to>
    <xdr:pic>
      <xdr:nvPicPr>
        <xdr:cNvPr id="101" name="ID_E752F6EAC9C442ECAC5DD847DDBC5522"/>
        <xdr:cNvPicPr>
          <a:picLocks noChangeAspect="1"/>
        </xdr:cNvPicPr>
      </xdr:nvPicPr>
      <xdr:blipFill>
        <a:blip r:embed="rId27"/>
        <a:stretch>
          <a:fillRect/>
        </a:stretch>
      </xdr:blipFill>
      <xdr:spPr>
        <a:xfrm>
          <a:off x="3583940" y="27882215"/>
          <a:ext cx="2256790" cy="669925"/>
        </a:xfrm>
        <a:prstGeom prst="rect">
          <a:avLst/>
        </a:prstGeom>
        <a:noFill/>
        <a:ln w="9525">
          <a:noFill/>
        </a:ln>
      </xdr:spPr>
    </xdr:pic>
    <xdr:clientData/>
  </xdr:twoCellAnchor>
  <xdr:twoCellAnchor editAs="oneCell">
    <xdr:from>
      <xdr:col>3</xdr:col>
      <xdr:colOff>363855</xdr:colOff>
      <xdr:row>30</xdr:row>
      <xdr:rowOff>155575</xdr:rowOff>
    </xdr:from>
    <xdr:to>
      <xdr:col>3</xdr:col>
      <xdr:colOff>2585085</xdr:colOff>
      <xdr:row>30</xdr:row>
      <xdr:rowOff>864235</xdr:rowOff>
    </xdr:to>
    <xdr:pic>
      <xdr:nvPicPr>
        <xdr:cNvPr id="102" name="ID_206426E2851348C4A2989A20CA13BC70"/>
        <xdr:cNvPicPr>
          <a:picLocks noChangeAspect="1"/>
        </xdr:cNvPicPr>
      </xdr:nvPicPr>
      <xdr:blipFill>
        <a:blip r:embed="rId28"/>
        <a:stretch>
          <a:fillRect/>
        </a:stretch>
      </xdr:blipFill>
      <xdr:spPr>
        <a:xfrm>
          <a:off x="3601720" y="28879800"/>
          <a:ext cx="2221230" cy="708660"/>
        </a:xfrm>
        <a:prstGeom prst="rect">
          <a:avLst/>
        </a:prstGeom>
        <a:noFill/>
        <a:ln w="9525">
          <a:noFill/>
        </a:ln>
      </xdr:spPr>
    </xdr:pic>
    <xdr:clientData/>
  </xdr:twoCellAnchor>
  <xdr:twoCellAnchor editAs="oneCell">
    <xdr:from>
      <xdr:col>3</xdr:col>
      <xdr:colOff>481330</xdr:colOff>
      <xdr:row>31</xdr:row>
      <xdr:rowOff>102870</xdr:rowOff>
    </xdr:from>
    <xdr:to>
      <xdr:col>3</xdr:col>
      <xdr:colOff>2467610</xdr:colOff>
      <xdr:row>31</xdr:row>
      <xdr:rowOff>917575</xdr:rowOff>
    </xdr:to>
    <xdr:pic>
      <xdr:nvPicPr>
        <xdr:cNvPr id="103" name="ID_10EABB3DC8824C01912D8CB223C12192"/>
        <xdr:cNvPicPr>
          <a:picLocks noChangeAspect="1"/>
        </xdr:cNvPicPr>
      </xdr:nvPicPr>
      <xdr:blipFill>
        <a:blip r:embed="rId29"/>
        <a:stretch>
          <a:fillRect/>
        </a:stretch>
      </xdr:blipFill>
      <xdr:spPr>
        <a:xfrm>
          <a:off x="3719195" y="29844365"/>
          <a:ext cx="1986280" cy="814705"/>
        </a:xfrm>
        <a:prstGeom prst="rect">
          <a:avLst/>
        </a:prstGeom>
        <a:noFill/>
        <a:ln w="9525">
          <a:noFill/>
        </a:ln>
      </xdr:spPr>
    </xdr:pic>
    <xdr:clientData/>
  </xdr:twoCellAnchor>
  <xdr:twoCellAnchor editAs="oneCell">
    <xdr:from>
      <xdr:col>3</xdr:col>
      <xdr:colOff>501650</xdr:colOff>
      <xdr:row>32</xdr:row>
      <xdr:rowOff>110490</xdr:rowOff>
    </xdr:from>
    <xdr:to>
      <xdr:col>3</xdr:col>
      <xdr:colOff>2447925</xdr:colOff>
      <xdr:row>32</xdr:row>
      <xdr:rowOff>910590</xdr:rowOff>
    </xdr:to>
    <xdr:pic>
      <xdr:nvPicPr>
        <xdr:cNvPr id="104" name="ID_273B0781886B45BEAA3D9241557A9D72"/>
        <xdr:cNvPicPr>
          <a:picLocks noChangeAspect="1"/>
        </xdr:cNvPicPr>
      </xdr:nvPicPr>
      <xdr:blipFill>
        <a:blip r:embed="rId30"/>
        <a:stretch>
          <a:fillRect/>
        </a:stretch>
      </xdr:blipFill>
      <xdr:spPr>
        <a:xfrm>
          <a:off x="3739515" y="30869255"/>
          <a:ext cx="1946275" cy="800100"/>
        </a:xfrm>
        <a:prstGeom prst="rect">
          <a:avLst/>
        </a:prstGeom>
        <a:noFill/>
        <a:ln w="9525">
          <a:noFill/>
        </a:ln>
      </xdr:spPr>
    </xdr:pic>
    <xdr:clientData/>
  </xdr:twoCellAnchor>
  <xdr:twoCellAnchor editAs="oneCell">
    <xdr:from>
      <xdr:col>3</xdr:col>
      <xdr:colOff>704215</xdr:colOff>
      <xdr:row>33</xdr:row>
      <xdr:rowOff>163830</xdr:rowOff>
    </xdr:from>
    <xdr:to>
      <xdr:col>3</xdr:col>
      <xdr:colOff>2245360</xdr:colOff>
      <xdr:row>33</xdr:row>
      <xdr:rowOff>855980</xdr:rowOff>
    </xdr:to>
    <xdr:pic>
      <xdr:nvPicPr>
        <xdr:cNvPr id="105" name="ID_FDCA861A04F84832B7B3481D312CA4C2"/>
        <xdr:cNvPicPr>
          <a:picLocks noChangeAspect="1"/>
        </xdr:cNvPicPr>
      </xdr:nvPicPr>
      <xdr:blipFill>
        <a:blip r:embed="rId31"/>
        <a:stretch>
          <a:fillRect/>
        </a:stretch>
      </xdr:blipFill>
      <xdr:spPr>
        <a:xfrm>
          <a:off x="3942080" y="31939865"/>
          <a:ext cx="1541145" cy="692150"/>
        </a:xfrm>
        <a:prstGeom prst="rect">
          <a:avLst/>
        </a:prstGeom>
        <a:noFill/>
        <a:ln w="9525">
          <a:noFill/>
        </a:ln>
      </xdr:spPr>
    </xdr:pic>
    <xdr:clientData/>
  </xdr:twoCellAnchor>
  <xdr:twoCellAnchor editAs="oneCell">
    <xdr:from>
      <xdr:col>3</xdr:col>
      <xdr:colOff>445135</xdr:colOff>
      <xdr:row>34</xdr:row>
      <xdr:rowOff>167005</xdr:rowOff>
    </xdr:from>
    <xdr:to>
      <xdr:col>3</xdr:col>
      <xdr:colOff>2503805</xdr:colOff>
      <xdr:row>34</xdr:row>
      <xdr:rowOff>853440</xdr:rowOff>
    </xdr:to>
    <xdr:pic>
      <xdr:nvPicPr>
        <xdr:cNvPr id="106" name="ID_694AEF2E302E4B448373933457E39BD5"/>
        <xdr:cNvPicPr>
          <a:picLocks noChangeAspect="1"/>
        </xdr:cNvPicPr>
      </xdr:nvPicPr>
      <xdr:blipFill>
        <a:blip r:embed="rId32"/>
        <a:stretch>
          <a:fillRect/>
        </a:stretch>
      </xdr:blipFill>
      <xdr:spPr>
        <a:xfrm>
          <a:off x="3683000" y="32960310"/>
          <a:ext cx="2058670" cy="686435"/>
        </a:xfrm>
        <a:prstGeom prst="rect">
          <a:avLst/>
        </a:prstGeom>
        <a:noFill/>
        <a:ln w="9525">
          <a:noFill/>
        </a:ln>
      </xdr:spPr>
    </xdr:pic>
    <xdr:clientData/>
  </xdr:twoCellAnchor>
  <xdr:twoCellAnchor editAs="oneCell">
    <xdr:from>
      <xdr:col>3</xdr:col>
      <xdr:colOff>349885</xdr:colOff>
      <xdr:row>35</xdr:row>
      <xdr:rowOff>212725</xdr:rowOff>
    </xdr:from>
    <xdr:to>
      <xdr:col>3</xdr:col>
      <xdr:colOff>2599690</xdr:colOff>
      <xdr:row>35</xdr:row>
      <xdr:rowOff>807720</xdr:rowOff>
    </xdr:to>
    <xdr:pic>
      <xdr:nvPicPr>
        <xdr:cNvPr id="107" name="ID_FFA01DEF847741D38A7C096861806EBA" descr="695ac4b5b91aaf7477c1133f33bad20"/>
        <xdr:cNvPicPr>
          <a:picLocks noChangeAspect="1"/>
        </xdr:cNvPicPr>
      </xdr:nvPicPr>
      <xdr:blipFill>
        <a:blip r:embed="rId33"/>
        <a:stretch>
          <a:fillRect/>
        </a:stretch>
      </xdr:blipFill>
      <xdr:spPr>
        <a:xfrm>
          <a:off x="3587750" y="34023300"/>
          <a:ext cx="2249805" cy="594995"/>
        </a:xfrm>
        <a:prstGeom prst="rect">
          <a:avLst/>
        </a:prstGeom>
      </xdr:spPr>
    </xdr:pic>
    <xdr:clientData/>
  </xdr:twoCellAnchor>
  <xdr:twoCellAnchor editAs="oneCell">
    <xdr:from>
      <xdr:col>3</xdr:col>
      <xdr:colOff>319405</xdr:colOff>
      <xdr:row>36</xdr:row>
      <xdr:rowOff>212725</xdr:rowOff>
    </xdr:from>
    <xdr:to>
      <xdr:col>3</xdr:col>
      <xdr:colOff>2630170</xdr:colOff>
      <xdr:row>36</xdr:row>
      <xdr:rowOff>807085</xdr:rowOff>
    </xdr:to>
    <xdr:pic>
      <xdr:nvPicPr>
        <xdr:cNvPr id="108" name="ID_7F541C559D4B42C2A747B4C9723FC46A" descr="f4def8f7f7807211675debceea527ae"/>
        <xdr:cNvPicPr>
          <a:picLocks noChangeAspect="1"/>
        </xdr:cNvPicPr>
      </xdr:nvPicPr>
      <xdr:blipFill>
        <a:blip r:embed="rId34"/>
        <a:stretch>
          <a:fillRect/>
        </a:stretch>
      </xdr:blipFill>
      <xdr:spPr>
        <a:xfrm>
          <a:off x="3557270" y="35040570"/>
          <a:ext cx="2310765" cy="594360"/>
        </a:xfrm>
        <a:prstGeom prst="rect">
          <a:avLst/>
        </a:prstGeom>
      </xdr:spPr>
    </xdr:pic>
    <xdr:clientData/>
  </xdr:twoCellAnchor>
  <xdr:twoCellAnchor editAs="oneCell">
    <xdr:from>
      <xdr:col>3</xdr:col>
      <xdr:colOff>362585</xdr:colOff>
      <xdr:row>37</xdr:row>
      <xdr:rowOff>242570</xdr:rowOff>
    </xdr:from>
    <xdr:to>
      <xdr:col>3</xdr:col>
      <xdr:colOff>2586990</xdr:colOff>
      <xdr:row>37</xdr:row>
      <xdr:rowOff>777875</xdr:rowOff>
    </xdr:to>
    <xdr:pic>
      <xdr:nvPicPr>
        <xdr:cNvPr id="109" name="ID_FC6EF5CF49804D649904029032347D95" descr="28a5012c781da22d056c45c750288c2"/>
        <xdr:cNvPicPr>
          <a:picLocks noChangeAspect="1"/>
        </xdr:cNvPicPr>
      </xdr:nvPicPr>
      <xdr:blipFill>
        <a:blip r:embed="rId35"/>
        <a:stretch>
          <a:fillRect/>
        </a:stretch>
      </xdr:blipFill>
      <xdr:spPr>
        <a:xfrm>
          <a:off x="3600450" y="36087685"/>
          <a:ext cx="2224405" cy="535305"/>
        </a:xfrm>
        <a:prstGeom prst="rect">
          <a:avLst/>
        </a:prstGeom>
      </xdr:spPr>
    </xdr:pic>
    <xdr:clientData/>
  </xdr:twoCellAnchor>
  <xdr:twoCellAnchor editAs="oneCell">
    <xdr:from>
      <xdr:col>3</xdr:col>
      <xdr:colOff>288290</xdr:colOff>
      <xdr:row>38</xdr:row>
      <xdr:rowOff>243840</xdr:rowOff>
    </xdr:from>
    <xdr:to>
      <xdr:col>3</xdr:col>
      <xdr:colOff>2660650</xdr:colOff>
      <xdr:row>38</xdr:row>
      <xdr:rowOff>777240</xdr:rowOff>
    </xdr:to>
    <xdr:pic>
      <xdr:nvPicPr>
        <xdr:cNvPr id="110" name="ID_ADDD512DE8E44C6AB385FD3E578AEC00" descr="e691beb4e03e30899e4dfb4912207da"/>
        <xdr:cNvPicPr>
          <a:picLocks noChangeAspect="1"/>
        </xdr:cNvPicPr>
      </xdr:nvPicPr>
      <xdr:blipFill>
        <a:blip r:embed="rId36"/>
        <a:stretch>
          <a:fillRect/>
        </a:stretch>
      </xdr:blipFill>
      <xdr:spPr>
        <a:xfrm>
          <a:off x="3526155" y="37106225"/>
          <a:ext cx="2372360" cy="533400"/>
        </a:xfrm>
        <a:prstGeom prst="rect">
          <a:avLst/>
        </a:prstGeom>
      </xdr:spPr>
    </xdr:pic>
    <xdr:clientData/>
  </xdr:twoCellAnchor>
  <xdr:twoCellAnchor editAs="oneCell">
    <xdr:from>
      <xdr:col>3</xdr:col>
      <xdr:colOff>324485</xdr:colOff>
      <xdr:row>39</xdr:row>
      <xdr:rowOff>251460</xdr:rowOff>
    </xdr:from>
    <xdr:to>
      <xdr:col>3</xdr:col>
      <xdr:colOff>2624455</xdr:colOff>
      <xdr:row>39</xdr:row>
      <xdr:rowOff>768985</xdr:rowOff>
    </xdr:to>
    <xdr:pic>
      <xdr:nvPicPr>
        <xdr:cNvPr id="111" name="ID_87F171829BB64202B6C26BFE17254305"/>
        <xdr:cNvPicPr>
          <a:picLocks noChangeAspect="1"/>
        </xdr:cNvPicPr>
      </xdr:nvPicPr>
      <xdr:blipFill>
        <a:blip r:embed="rId37"/>
        <a:stretch>
          <a:fillRect/>
        </a:stretch>
      </xdr:blipFill>
      <xdr:spPr>
        <a:xfrm>
          <a:off x="3562350" y="38131115"/>
          <a:ext cx="2299970" cy="517525"/>
        </a:xfrm>
        <a:prstGeom prst="rect">
          <a:avLst/>
        </a:prstGeom>
        <a:noFill/>
        <a:ln w="9525">
          <a:noFill/>
        </a:ln>
      </xdr:spPr>
    </xdr:pic>
    <xdr:clientData/>
  </xdr:twoCellAnchor>
  <xdr:twoCellAnchor editAs="oneCell">
    <xdr:from>
      <xdr:col>3</xdr:col>
      <xdr:colOff>295275</xdr:colOff>
      <xdr:row>40</xdr:row>
      <xdr:rowOff>205105</xdr:rowOff>
    </xdr:from>
    <xdr:to>
      <xdr:col>3</xdr:col>
      <xdr:colOff>2654300</xdr:colOff>
      <xdr:row>40</xdr:row>
      <xdr:rowOff>814705</xdr:rowOff>
    </xdr:to>
    <xdr:pic>
      <xdr:nvPicPr>
        <xdr:cNvPr id="112" name="ID_9EEB5A3798EE4B5592FCE1650E7C1A34"/>
        <xdr:cNvPicPr>
          <a:picLocks noChangeAspect="1"/>
        </xdr:cNvPicPr>
      </xdr:nvPicPr>
      <xdr:blipFill>
        <a:blip r:embed="rId38"/>
        <a:stretch>
          <a:fillRect/>
        </a:stretch>
      </xdr:blipFill>
      <xdr:spPr>
        <a:xfrm>
          <a:off x="3533140" y="39102030"/>
          <a:ext cx="2359025" cy="609600"/>
        </a:xfrm>
        <a:prstGeom prst="rect">
          <a:avLst/>
        </a:prstGeom>
        <a:noFill/>
        <a:ln w="9525">
          <a:noFill/>
        </a:ln>
      </xdr:spPr>
    </xdr:pic>
    <xdr:clientData/>
  </xdr:twoCellAnchor>
  <xdr:twoCellAnchor editAs="oneCell">
    <xdr:from>
      <xdr:col>3</xdr:col>
      <xdr:colOff>331470</xdr:colOff>
      <xdr:row>41</xdr:row>
      <xdr:rowOff>76835</xdr:rowOff>
    </xdr:from>
    <xdr:to>
      <xdr:col>3</xdr:col>
      <xdr:colOff>2617470</xdr:colOff>
      <xdr:row>41</xdr:row>
      <xdr:rowOff>944245</xdr:rowOff>
    </xdr:to>
    <xdr:pic>
      <xdr:nvPicPr>
        <xdr:cNvPr id="113" name="ID_86EE77CB825340F2BDD166049ACCB2E0"/>
        <xdr:cNvPicPr>
          <a:picLocks noChangeAspect="1"/>
        </xdr:cNvPicPr>
      </xdr:nvPicPr>
      <xdr:blipFill>
        <a:blip r:embed="rId39"/>
        <a:stretch>
          <a:fillRect/>
        </a:stretch>
      </xdr:blipFill>
      <xdr:spPr>
        <a:xfrm>
          <a:off x="3569335" y="39991030"/>
          <a:ext cx="2286000" cy="867410"/>
        </a:xfrm>
        <a:prstGeom prst="rect">
          <a:avLst/>
        </a:prstGeom>
        <a:noFill/>
        <a:ln w="9525">
          <a:noFill/>
        </a:ln>
      </xdr:spPr>
    </xdr:pic>
    <xdr:clientData/>
  </xdr:twoCellAnchor>
  <xdr:twoCellAnchor editAs="oneCell">
    <xdr:from>
      <xdr:col>3</xdr:col>
      <xdr:colOff>408305</xdr:colOff>
      <xdr:row>42</xdr:row>
      <xdr:rowOff>113665</xdr:rowOff>
    </xdr:from>
    <xdr:to>
      <xdr:col>3</xdr:col>
      <xdr:colOff>2540635</xdr:colOff>
      <xdr:row>42</xdr:row>
      <xdr:rowOff>906780</xdr:rowOff>
    </xdr:to>
    <xdr:pic>
      <xdr:nvPicPr>
        <xdr:cNvPr id="114" name="ID_0B92FCA8159441808A7813A870BAB663"/>
        <xdr:cNvPicPr>
          <a:picLocks noChangeAspect="1"/>
        </xdr:cNvPicPr>
      </xdr:nvPicPr>
      <xdr:blipFill>
        <a:blip r:embed="rId40"/>
        <a:stretch>
          <a:fillRect/>
        </a:stretch>
      </xdr:blipFill>
      <xdr:spPr>
        <a:xfrm>
          <a:off x="3646170" y="41045130"/>
          <a:ext cx="2132330" cy="793115"/>
        </a:xfrm>
        <a:prstGeom prst="rect">
          <a:avLst/>
        </a:prstGeom>
        <a:noFill/>
        <a:ln w="9525">
          <a:noFill/>
        </a:ln>
      </xdr:spPr>
    </xdr:pic>
    <xdr:clientData/>
  </xdr:twoCellAnchor>
  <xdr:twoCellAnchor editAs="oneCell">
    <xdr:from>
      <xdr:col>3</xdr:col>
      <xdr:colOff>535940</xdr:colOff>
      <xdr:row>43</xdr:row>
      <xdr:rowOff>141605</xdr:rowOff>
    </xdr:from>
    <xdr:to>
      <xdr:col>3</xdr:col>
      <xdr:colOff>2413635</xdr:colOff>
      <xdr:row>43</xdr:row>
      <xdr:rowOff>877570</xdr:rowOff>
    </xdr:to>
    <xdr:pic>
      <xdr:nvPicPr>
        <xdr:cNvPr id="115" name="ID_7D27EF3E35E1418BB2AC4A05FD40B341"/>
        <xdr:cNvPicPr>
          <a:picLocks noChangeAspect="1"/>
        </xdr:cNvPicPr>
      </xdr:nvPicPr>
      <xdr:blipFill>
        <a:blip r:embed="rId41"/>
        <a:stretch>
          <a:fillRect/>
        </a:stretch>
      </xdr:blipFill>
      <xdr:spPr>
        <a:xfrm>
          <a:off x="3773805" y="42090340"/>
          <a:ext cx="1877695" cy="735965"/>
        </a:xfrm>
        <a:prstGeom prst="rect">
          <a:avLst/>
        </a:prstGeom>
        <a:noFill/>
        <a:ln w="9525">
          <a:noFill/>
        </a:ln>
      </xdr:spPr>
    </xdr:pic>
    <xdr:clientData/>
  </xdr:twoCellAnchor>
  <xdr:twoCellAnchor editAs="oneCell">
    <xdr:from>
      <xdr:col>3</xdr:col>
      <xdr:colOff>429895</xdr:colOff>
      <xdr:row>44</xdr:row>
      <xdr:rowOff>131445</xdr:rowOff>
    </xdr:from>
    <xdr:to>
      <xdr:col>3</xdr:col>
      <xdr:colOff>2519680</xdr:colOff>
      <xdr:row>44</xdr:row>
      <xdr:rowOff>889000</xdr:rowOff>
    </xdr:to>
    <xdr:pic>
      <xdr:nvPicPr>
        <xdr:cNvPr id="116" name="ID_DD1083E1DD764681A6725CC8DCBC98C3"/>
        <xdr:cNvPicPr>
          <a:picLocks noChangeAspect="1"/>
        </xdr:cNvPicPr>
      </xdr:nvPicPr>
      <xdr:blipFill>
        <a:blip r:embed="rId42"/>
        <a:stretch>
          <a:fillRect/>
        </a:stretch>
      </xdr:blipFill>
      <xdr:spPr>
        <a:xfrm>
          <a:off x="3667760" y="43097450"/>
          <a:ext cx="2089785" cy="757555"/>
        </a:xfrm>
        <a:prstGeom prst="rect">
          <a:avLst/>
        </a:prstGeom>
        <a:noFill/>
        <a:ln w="9525">
          <a:noFill/>
        </a:ln>
      </xdr:spPr>
    </xdr:pic>
    <xdr:clientData/>
  </xdr:twoCellAnchor>
  <xdr:twoCellAnchor editAs="oneCell">
    <xdr:from>
      <xdr:col>3</xdr:col>
      <xdr:colOff>292735</xdr:colOff>
      <xdr:row>45</xdr:row>
      <xdr:rowOff>109220</xdr:rowOff>
    </xdr:from>
    <xdr:to>
      <xdr:col>3</xdr:col>
      <xdr:colOff>2656205</xdr:colOff>
      <xdr:row>45</xdr:row>
      <xdr:rowOff>911225</xdr:rowOff>
    </xdr:to>
    <xdr:pic>
      <xdr:nvPicPr>
        <xdr:cNvPr id="117" name="ID_328A4FD9B30741E0B9313B79121AD930"/>
        <xdr:cNvPicPr>
          <a:picLocks noChangeAspect="1"/>
        </xdr:cNvPicPr>
      </xdr:nvPicPr>
      <xdr:blipFill>
        <a:blip r:embed="rId43"/>
        <a:stretch>
          <a:fillRect/>
        </a:stretch>
      </xdr:blipFill>
      <xdr:spPr>
        <a:xfrm>
          <a:off x="3530600" y="44092495"/>
          <a:ext cx="2363470" cy="802005"/>
        </a:xfrm>
        <a:prstGeom prst="rect">
          <a:avLst/>
        </a:prstGeom>
        <a:noFill/>
        <a:ln w="9525">
          <a:noFill/>
        </a:ln>
      </xdr:spPr>
    </xdr:pic>
    <xdr:clientData/>
  </xdr:twoCellAnchor>
  <xdr:twoCellAnchor editAs="oneCell">
    <xdr:from>
      <xdr:col>3</xdr:col>
      <xdr:colOff>304165</xdr:colOff>
      <xdr:row>46</xdr:row>
      <xdr:rowOff>230505</xdr:rowOff>
    </xdr:from>
    <xdr:to>
      <xdr:col>3</xdr:col>
      <xdr:colOff>2644775</xdr:colOff>
      <xdr:row>46</xdr:row>
      <xdr:rowOff>789305</xdr:rowOff>
    </xdr:to>
    <xdr:pic>
      <xdr:nvPicPr>
        <xdr:cNvPr id="118" name="ID_CEAB73EB38F04385B43690E2B833C09E"/>
        <xdr:cNvPicPr>
          <a:picLocks noChangeAspect="1"/>
        </xdr:cNvPicPr>
      </xdr:nvPicPr>
      <xdr:blipFill>
        <a:blip r:embed="rId44"/>
        <a:stretch>
          <a:fillRect/>
        </a:stretch>
      </xdr:blipFill>
      <xdr:spPr>
        <a:xfrm>
          <a:off x="3542030" y="45231050"/>
          <a:ext cx="2340610" cy="558800"/>
        </a:xfrm>
        <a:prstGeom prst="rect">
          <a:avLst/>
        </a:prstGeom>
        <a:noFill/>
        <a:ln w="9525">
          <a:noFill/>
        </a:ln>
      </xdr:spPr>
    </xdr:pic>
    <xdr:clientData/>
  </xdr:twoCellAnchor>
  <xdr:twoCellAnchor editAs="oneCell">
    <xdr:from>
      <xdr:col>3</xdr:col>
      <xdr:colOff>287655</xdr:colOff>
      <xdr:row>47</xdr:row>
      <xdr:rowOff>196850</xdr:rowOff>
    </xdr:from>
    <xdr:to>
      <xdr:col>3</xdr:col>
      <xdr:colOff>2661285</xdr:colOff>
      <xdr:row>47</xdr:row>
      <xdr:rowOff>822960</xdr:rowOff>
    </xdr:to>
    <xdr:pic>
      <xdr:nvPicPr>
        <xdr:cNvPr id="119" name="ID_785C119FAB0940549D9F0038CD2A79BA"/>
        <xdr:cNvPicPr>
          <a:picLocks noChangeAspect="1"/>
        </xdr:cNvPicPr>
      </xdr:nvPicPr>
      <xdr:blipFill>
        <a:blip r:embed="rId45"/>
        <a:stretch>
          <a:fillRect/>
        </a:stretch>
      </xdr:blipFill>
      <xdr:spPr>
        <a:xfrm>
          <a:off x="3525520" y="46214665"/>
          <a:ext cx="2373630" cy="626110"/>
        </a:xfrm>
        <a:prstGeom prst="rect">
          <a:avLst/>
        </a:prstGeom>
        <a:noFill/>
        <a:ln w="9525">
          <a:noFill/>
        </a:ln>
      </xdr:spPr>
    </xdr:pic>
    <xdr:clientData/>
  </xdr:twoCellAnchor>
  <xdr:twoCellAnchor editAs="oneCell">
    <xdr:from>
      <xdr:col>3</xdr:col>
      <xdr:colOff>298450</xdr:colOff>
      <xdr:row>50</xdr:row>
      <xdr:rowOff>45720</xdr:rowOff>
    </xdr:from>
    <xdr:to>
      <xdr:col>3</xdr:col>
      <xdr:colOff>2650490</xdr:colOff>
      <xdr:row>50</xdr:row>
      <xdr:rowOff>975360</xdr:rowOff>
    </xdr:to>
    <xdr:pic>
      <xdr:nvPicPr>
        <xdr:cNvPr id="120" name="ID_FCAFE08322B544D7876A08B1FE2A6D90" descr="BQ1F9E6J{X3GY9{3E4{ES~N"/>
        <xdr:cNvPicPr>
          <a:picLocks noChangeAspect="1" noChangeArrowheads="1"/>
        </xdr:cNvPicPr>
      </xdr:nvPicPr>
      <xdr:blipFill>
        <a:blip r:embed="rId46"/>
        <a:srcRect/>
        <a:stretch>
          <a:fillRect/>
        </a:stretch>
      </xdr:blipFill>
      <xdr:spPr>
        <a:xfrm>
          <a:off x="3536315" y="49115345"/>
          <a:ext cx="2352040" cy="929640"/>
        </a:xfrm>
        <a:prstGeom prst="rect">
          <a:avLst/>
        </a:prstGeom>
        <a:noFill/>
        <a:ln w="9525">
          <a:noFill/>
          <a:miter lim="800000"/>
          <a:headEnd/>
          <a:tailEnd/>
        </a:ln>
      </xdr:spPr>
    </xdr:pic>
    <xdr:clientData/>
  </xdr:twoCellAnchor>
  <xdr:twoCellAnchor editAs="oneCell">
    <xdr:from>
      <xdr:col>3</xdr:col>
      <xdr:colOff>363220</xdr:colOff>
      <xdr:row>52</xdr:row>
      <xdr:rowOff>151765</xdr:rowOff>
    </xdr:from>
    <xdr:to>
      <xdr:col>3</xdr:col>
      <xdr:colOff>2586355</xdr:colOff>
      <xdr:row>52</xdr:row>
      <xdr:rowOff>869315</xdr:rowOff>
    </xdr:to>
    <xdr:pic>
      <xdr:nvPicPr>
        <xdr:cNvPr id="121" name="ID_211A5A08CFCE4A67BC174AAF2A9E4E6E"/>
        <xdr:cNvPicPr>
          <a:picLocks noChangeAspect="1"/>
        </xdr:cNvPicPr>
      </xdr:nvPicPr>
      <xdr:blipFill>
        <a:blip r:embed="rId47"/>
        <a:stretch>
          <a:fillRect/>
        </a:stretch>
      </xdr:blipFill>
      <xdr:spPr>
        <a:xfrm rot="10800000">
          <a:off x="3601085" y="51255930"/>
          <a:ext cx="2223135" cy="717550"/>
        </a:xfrm>
        <a:prstGeom prst="rect">
          <a:avLst/>
        </a:prstGeom>
        <a:noFill/>
        <a:ln w="9525">
          <a:noFill/>
        </a:ln>
      </xdr:spPr>
    </xdr:pic>
    <xdr:clientData/>
  </xdr:twoCellAnchor>
  <xdr:twoCellAnchor editAs="oneCell">
    <xdr:from>
      <xdr:col>3</xdr:col>
      <xdr:colOff>361950</xdr:colOff>
      <xdr:row>53</xdr:row>
      <xdr:rowOff>122555</xdr:rowOff>
    </xdr:from>
    <xdr:to>
      <xdr:col>3</xdr:col>
      <xdr:colOff>2586990</xdr:colOff>
      <xdr:row>53</xdr:row>
      <xdr:rowOff>897890</xdr:rowOff>
    </xdr:to>
    <xdr:pic>
      <xdr:nvPicPr>
        <xdr:cNvPr id="122" name="ID_5996043DA1C34351972CB5E194571E01"/>
        <xdr:cNvPicPr>
          <a:picLocks noChangeAspect="1"/>
        </xdr:cNvPicPr>
      </xdr:nvPicPr>
      <xdr:blipFill>
        <a:blip r:embed="rId48"/>
        <a:stretch>
          <a:fillRect/>
        </a:stretch>
      </xdr:blipFill>
      <xdr:spPr>
        <a:xfrm>
          <a:off x="3599815" y="52243990"/>
          <a:ext cx="2225040" cy="775335"/>
        </a:xfrm>
        <a:prstGeom prst="rect">
          <a:avLst/>
        </a:prstGeom>
        <a:noFill/>
        <a:ln w="9525">
          <a:noFill/>
        </a:ln>
      </xdr:spPr>
    </xdr:pic>
    <xdr:clientData/>
  </xdr:twoCellAnchor>
  <xdr:twoCellAnchor editAs="oneCell">
    <xdr:from>
      <xdr:col>3</xdr:col>
      <xdr:colOff>353060</xdr:colOff>
      <xdr:row>54</xdr:row>
      <xdr:rowOff>170815</xdr:rowOff>
    </xdr:from>
    <xdr:to>
      <xdr:col>3</xdr:col>
      <xdr:colOff>2596515</xdr:colOff>
      <xdr:row>54</xdr:row>
      <xdr:rowOff>850265</xdr:rowOff>
    </xdr:to>
    <xdr:pic>
      <xdr:nvPicPr>
        <xdr:cNvPr id="123" name="ID_EF3504D7DBD74F0AB0250A70A0584DCB"/>
        <xdr:cNvPicPr>
          <a:picLocks noChangeAspect="1"/>
        </xdr:cNvPicPr>
      </xdr:nvPicPr>
      <xdr:blipFill>
        <a:blip r:embed="rId49"/>
        <a:stretch>
          <a:fillRect/>
        </a:stretch>
      </xdr:blipFill>
      <xdr:spPr>
        <a:xfrm>
          <a:off x="3590925" y="53309520"/>
          <a:ext cx="2243455" cy="679450"/>
        </a:xfrm>
        <a:prstGeom prst="rect">
          <a:avLst/>
        </a:prstGeom>
      </xdr:spPr>
    </xdr:pic>
    <xdr:clientData/>
  </xdr:twoCellAnchor>
  <xdr:twoCellAnchor editAs="oneCell">
    <xdr:from>
      <xdr:col>3</xdr:col>
      <xdr:colOff>291465</xdr:colOff>
      <xdr:row>55</xdr:row>
      <xdr:rowOff>85090</xdr:rowOff>
    </xdr:from>
    <xdr:to>
      <xdr:col>3</xdr:col>
      <xdr:colOff>2658110</xdr:colOff>
      <xdr:row>55</xdr:row>
      <xdr:rowOff>935990</xdr:rowOff>
    </xdr:to>
    <xdr:pic>
      <xdr:nvPicPr>
        <xdr:cNvPr id="124" name="ID_E3E7E603A487435897298265BA0FB885"/>
        <xdr:cNvPicPr>
          <a:picLocks noChangeAspect="1"/>
        </xdr:cNvPicPr>
      </xdr:nvPicPr>
      <xdr:blipFill>
        <a:blip r:embed="rId50"/>
        <a:stretch>
          <a:fillRect/>
        </a:stretch>
      </xdr:blipFill>
      <xdr:spPr>
        <a:xfrm>
          <a:off x="3529330" y="54241065"/>
          <a:ext cx="2366645" cy="850900"/>
        </a:xfrm>
        <a:prstGeom prst="rect">
          <a:avLst/>
        </a:prstGeom>
      </xdr:spPr>
    </xdr:pic>
    <xdr:clientData/>
  </xdr:twoCellAnchor>
  <xdr:twoCellAnchor editAs="oneCell">
    <xdr:from>
      <xdr:col>3</xdr:col>
      <xdr:colOff>645795</xdr:colOff>
      <xdr:row>56</xdr:row>
      <xdr:rowOff>78105</xdr:rowOff>
    </xdr:from>
    <xdr:to>
      <xdr:col>3</xdr:col>
      <xdr:colOff>2303145</xdr:colOff>
      <xdr:row>56</xdr:row>
      <xdr:rowOff>941705</xdr:rowOff>
    </xdr:to>
    <xdr:pic>
      <xdr:nvPicPr>
        <xdr:cNvPr id="125" name="ID_F5995EE8AFDB4BCFA81CA6294722AFC7"/>
        <xdr:cNvPicPr>
          <a:picLocks noChangeAspect="1"/>
        </xdr:cNvPicPr>
      </xdr:nvPicPr>
      <xdr:blipFill>
        <a:blip r:embed="rId51"/>
        <a:stretch>
          <a:fillRect/>
        </a:stretch>
      </xdr:blipFill>
      <xdr:spPr>
        <a:xfrm>
          <a:off x="3883660" y="55251350"/>
          <a:ext cx="1657350" cy="863600"/>
        </a:xfrm>
        <a:prstGeom prst="rect">
          <a:avLst/>
        </a:prstGeom>
        <a:noFill/>
        <a:ln w="9525">
          <a:noFill/>
        </a:ln>
      </xdr:spPr>
    </xdr:pic>
    <xdr:clientData/>
  </xdr:twoCellAnchor>
  <xdr:twoCellAnchor editAs="oneCell">
    <xdr:from>
      <xdr:col>3</xdr:col>
      <xdr:colOff>270510</xdr:colOff>
      <xdr:row>57</xdr:row>
      <xdr:rowOff>238760</xdr:rowOff>
    </xdr:from>
    <xdr:to>
      <xdr:col>3</xdr:col>
      <xdr:colOff>2679065</xdr:colOff>
      <xdr:row>57</xdr:row>
      <xdr:rowOff>781685</xdr:rowOff>
    </xdr:to>
    <xdr:pic>
      <xdr:nvPicPr>
        <xdr:cNvPr id="126" name="ID_5A317F9726E44300B22B9B72ED82D056"/>
        <xdr:cNvPicPr>
          <a:picLocks noChangeAspect="1"/>
        </xdr:cNvPicPr>
      </xdr:nvPicPr>
      <xdr:blipFill>
        <a:blip r:embed="rId52"/>
        <a:stretch>
          <a:fillRect/>
        </a:stretch>
      </xdr:blipFill>
      <xdr:spPr>
        <a:xfrm>
          <a:off x="3508375" y="56429275"/>
          <a:ext cx="2408555" cy="542925"/>
        </a:xfrm>
        <a:prstGeom prst="rect">
          <a:avLst/>
        </a:prstGeom>
        <a:noFill/>
        <a:ln w="9525">
          <a:noFill/>
        </a:ln>
      </xdr:spPr>
    </xdr:pic>
    <xdr:clientData/>
  </xdr:twoCellAnchor>
  <xdr:twoCellAnchor editAs="oneCell">
    <xdr:from>
      <xdr:col>3</xdr:col>
      <xdr:colOff>290195</xdr:colOff>
      <xdr:row>58</xdr:row>
      <xdr:rowOff>229235</xdr:rowOff>
    </xdr:from>
    <xdr:to>
      <xdr:col>3</xdr:col>
      <xdr:colOff>2659380</xdr:colOff>
      <xdr:row>58</xdr:row>
      <xdr:rowOff>791210</xdr:rowOff>
    </xdr:to>
    <xdr:pic>
      <xdr:nvPicPr>
        <xdr:cNvPr id="127" name="ID_46621AC3F7E340D0A4A04FCEBD54E1EC"/>
        <xdr:cNvPicPr>
          <a:picLocks noChangeAspect="1"/>
        </xdr:cNvPicPr>
      </xdr:nvPicPr>
      <xdr:blipFill>
        <a:blip r:embed="rId53"/>
        <a:stretch>
          <a:fillRect/>
        </a:stretch>
      </xdr:blipFill>
      <xdr:spPr>
        <a:xfrm>
          <a:off x="3528060" y="57437020"/>
          <a:ext cx="2369185" cy="561975"/>
        </a:xfrm>
        <a:prstGeom prst="rect">
          <a:avLst/>
        </a:prstGeom>
        <a:noFill/>
        <a:ln w="9525">
          <a:noFill/>
        </a:ln>
      </xdr:spPr>
    </xdr:pic>
    <xdr:clientData/>
  </xdr:twoCellAnchor>
  <xdr:twoCellAnchor editAs="oneCell">
    <xdr:from>
      <xdr:col>3</xdr:col>
      <xdr:colOff>316865</xdr:colOff>
      <xdr:row>59</xdr:row>
      <xdr:rowOff>98425</xdr:rowOff>
    </xdr:from>
    <xdr:to>
      <xdr:col>3</xdr:col>
      <xdr:colOff>2632075</xdr:colOff>
      <xdr:row>59</xdr:row>
      <xdr:rowOff>921385</xdr:rowOff>
    </xdr:to>
    <xdr:pic>
      <xdr:nvPicPr>
        <xdr:cNvPr id="128" name="ID_6A69F71D731A494ABB914FD52F84E5FA"/>
        <xdr:cNvPicPr>
          <a:picLocks noChangeAspect="1"/>
        </xdr:cNvPicPr>
      </xdr:nvPicPr>
      <xdr:blipFill>
        <a:blip r:embed="rId54"/>
        <a:stretch>
          <a:fillRect/>
        </a:stretch>
      </xdr:blipFill>
      <xdr:spPr>
        <a:xfrm>
          <a:off x="3554730" y="58323480"/>
          <a:ext cx="2315210" cy="822960"/>
        </a:xfrm>
        <a:prstGeom prst="rect">
          <a:avLst/>
        </a:prstGeom>
        <a:noFill/>
        <a:ln w="9525">
          <a:noFill/>
        </a:ln>
      </xdr:spPr>
    </xdr:pic>
    <xdr:clientData/>
  </xdr:twoCellAnchor>
  <xdr:twoCellAnchor editAs="oneCell">
    <xdr:from>
      <xdr:col>3</xdr:col>
      <xdr:colOff>241300</xdr:colOff>
      <xdr:row>60</xdr:row>
      <xdr:rowOff>127000</xdr:rowOff>
    </xdr:from>
    <xdr:to>
      <xdr:col>3</xdr:col>
      <xdr:colOff>2708275</xdr:colOff>
      <xdr:row>60</xdr:row>
      <xdr:rowOff>892810</xdr:rowOff>
    </xdr:to>
    <xdr:pic>
      <xdr:nvPicPr>
        <xdr:cNvPr id="129" name="ID_814738CF03D34EBBA85A6FE986CB8076"/>
        <xdr:cNvPicPr>
          <a:picLocks noChangeAspect="1"/>
        </xdr:cNvPicPr>
      </xdr:nvPicPr>
      <xdr:blipFill>
        <a:blip r:embed="rId55"/>
        <a:stretch>
          <a:fillRect/>
        </a:stretch>
      </xdr:blipFill>
      <xdr:spPr>
        <a:xfrm>
          <a:off x="3479165" y="59369325"/>
          <a:ext cx="2466975" cy="765810"/>
        </a:xfrm>
        <a:prstGeom prst="rect">
          <a:avLst/>
        </a:prstGeom>
        <a:noFill/>
        <a:ln w="9525">
          <a:noFill/>
        </a:ln>
      </xdr:spPr>
    </xdr:pic>
    <xdr:clientData/>
  </xdr:twoCellAnchor>
  <xdr:twoCellAnchor editAs="oneCell">
    <xdr:from>
      <xdr:col>3</xdr:col>
      <xdr:colOff>271145</xdr:colOff>
      <xdr:row>61</xdr:row>
      <xdr:rowOff>217805</xdr:rowOff>
    </xdr:from>
    <xdr:to>
      <xdr:col>3</xdr:col>
      <xdr:colOff>2678430</xdr:colOff>
      <xdr:row>61</xdr:row>
      <xdr:rowOff>802640</xdr:rowOff>
    </xdr:to>
    <xdr:pic>
      <xdr:nvPicPr>
        <xdr:cNvPr id="130" name="ID_F586D483C7F0451F853F9781D77ECCC7"/>
        <xdr:cNvPicPr>
          <a:picLocks noChangeAspect="1"/>
        </xdr:cNvPicPr>
      </xdr:nvPicPr>
      <xdr:blipFill>
        <a:blip r:embed="rId56"/>
        <a:stretch>
          <a:fillRect/>
        </a:stretch>
      </xdr:blipFill>
      <xdr:spPr>
        <a:xfrm>
          <a:off x="3509010" y="60477400"/>
          <a:ext cx="2407285" cy="584835"/>
        </a:xfrm>
        <a:prstGeom prst="rect">
          <a:avLst/>
        </a:prstGeom>
        <a:noFill/>
        <a:ln w="9525">
          <a:noFill/>
        </a:ln>
      </xdr:spPr>
    </xdr:pic>
    <xdr:clientData/>
  </xdr:twoCellAnchor>
  <xdr:twoCellAnchor editAs="oneCell">
    <xdr:from>
      <xdr:col>3</xdr:col>
      <xdr:colOff>237490</xdr:colOff>
      <xdr:row>62</xdr:row>
      <xdr:rowOff>200660</xdr:rowOff>
    </xdr:from>
    <xdr:to>
      <xdr:col>3</xdr:col>
      <xdr:colOff>2712085</xdr:colOff>
      <xdr:row>62</xdr:row>
      <xdr:rowOff>819150</xdr:rowOff>
    </xdr:to>
    <xdr:pic>
      <xdr:nvPicPr>
        <xdr:cNvPr id="131" name="ID_CB0EBC53054E4FCAB84F701A6A5782A5"/>
        <xdr:cNvPicPr>
          <a:picLocks noChangeAspect="1"/>
        </xdr:cNvPicPr>
      </xdr:nvPicPr>
      <xdr:blipFill>
        <a:blip r:embed="rId57"/>
        <a:stretch>
          <a:fillRect/>
        </a:stretch>
      </xdr:blipFill>
      <xdr:spPr>
        <a:xfrm>
          <a:off x="3475355" y="61477525"/>
          <a:ext cx="2474595" cy="618490"/>
        </a:xfrm>
        <a:prstGeom prst="rect">
          <a:avLst/>
        </a:prstGeom>
        <a:noFill/>
        <a:ln w="9525">
          <a:noFill/>
        </a:ln>
      </xdr:spPr>
    </xdr:pic>
    <xdr:clientData/>
  </xdr:twoCellAnchor>
  <xdr:twoCellAnchor editAs="oneCell">
    <xdr:from>
      <xdr:col>3</xdr:col>
      <xdr:colOff>299720</xdr:colOff>
      <xdr:row>63</xdr:row>
      <xdr:rowOff>141605</xdr:rowOff>
    </xdr:from>
    <xdr:to>
      <xdr:col>3</xdr:col>
      <xdr:colOff>2649855</xdr:colOff>
      <xdr:row>63</xdr:row>
      <xdr:rowOff>878205</xdr:rowOff>
    </xdr:to>
    <xdr:pic>
      <xdr:nvPicPr>
        <xdr:cNvPr id="132" name="ID_4B332F7AF3ED453DA1CAED2A535DFC42"/>
        <xdr:cNvPicPr>
          <a:picLocks noChangeAspect="1"/>
        </xdr:cNvPicPr>
      </xdr:nvPicPr>
      <xdr:blipFill>
        <a:blip r:embed="rId58"/>
        <a:stretch>
          <a:fillRect/>
        </a:stretch>
      </xdr:blipFill>
      <xdr:spPr>
        <a:xfrm>
          <a:off x="3537585" y="62435740"/>
          <a:ext cx="2350135" cy="736600"/>
        </a:xfrm>
        <a:prstGeom prst="rect">
          <a:avLst/>
        </a:prstGeom>
        <a:noFill/>
        <a:ln w="9525">
          <a:noFill/>
        </a:ln>
      </xdr:spPr>
    </xdr:pic>
    <xdr:clientData/>
  </xdr:twoCellAnchor>
  <xdr:twoCellAnchor editAs="oneCell">
    <xdr:from>
      <xdr:col>3</xdr:col>
      <xdr:colOff>314325</xdr:colOff>
      <xdr:row>64</xdr:row>
      <xdr:rowOff>110490</xdr:rowOff>
    </xdr:from>
    <xdr:to>
      <xdr:col>3</xdr:col>
      <xdr:colOff>2634615</xdr:colOff>
      <xdr:row>64</xdr:row>
      <xdr:rowOff>909955</xdr:rowOff>
    </xdr:to>
    <xdr:pic>
      <xdr:nvPicPr>
        <xdr:cNvPr id="133" name="ID_B07BCEFA561A4000AEB46A1C80186DA9"/>
        <xdr:cNvPicPr>
          <a:picLocks noChangeAspect="1"/>
        </xdr:cNvPicPr>
      </xdr:nvPicPr>
      <xdr:blipFill>
        <a:blip r:embed="rId59"/>
        <a:stretch>
          <a:fillRect/>
        </a:stretch>
      </xdr:blipFill>
      <xdr:spPr>
        <a:xfrm>
          <a:off x="3552190" y="63421895"/>
          <a:ext cx="2320290" cy="799465"/>
        </a:xfrm>
        <a:prstGeom prst="rect">
          <a:avLst/>
        </a:prstGeom>
        <a:noFill/>
        <a:ln w="9525">
          <a:noFill/>
        </a:ln>
      </xdr:spPr>
    </xdr:pic>
    <xdr:clientData/>
  </xdr:twoCellAnchor>
  <xdr:twoCellAnchor editAs="oneCell">
    <xdr:from>
      <xdr:col>3</xdr:col>
      <xdr:colOff>318770</xdr:colOff>
      <xdr:row>65</xdr:row>
      <xdr:rowOff>100965</xdr:rowOff>
    </xdr:from>
    <xdr:to>
      <xdr:col>3</xdr:col>
      <xdr:colOff>2630805</xdr:colOff>
      <xdr:row>65</xdr:row>
      <xdr:rowOff>920115</xdr:rowOff>
    </xdr:to>
    <xdr:pic>
      <xdr:nvPicPr>
        <xdr:cNvPr id="134" name="ID_D203859B4BF643CCAC5155AAD4EE4884"/>
        <xdr:cNvPicPr>
          <a:picLocks noChangeAspect="1"/>
        </xdr:cNvPicPr>
      </xdr:nvPicPr>
      <xdr:blipFill>
        <a:blip r:embed="rId60"/>
        <a:stretch>
          <a:fillRect/>
        </a:stretch>
      </xdr:blipFill>
      <xdr:spPr>
        <a:xfrm>
          <a:off x="3556635" y="64429640"/>
          <a:ext cx="2312035" cy="819150"/>
        </a:xfrm>
        <a:prstGeom prst="rect">
          <a:avLst/>
        </a:prstGeom>
        <a:noFill/>
        <a:ln w="9525">
          <a:noFill/>
        </a:ln>
      </xdr:spPr>
    </xdr:pic>
    <xdr:clientData/>
  </xdr:twoCellAnchor>
  <xdr:twoCellAnchor editAs="oneCell">
    <xdr:from>
      <xdr:col>3</xdr:col>
      <xdr:colOff>304800</xdr:colOff>
      <xdr:row>66</xdr:row>
      <xdr:rowOff>109220</xdr:rowOff>
    </xdr:from>
    <xdr:to>
      <xdr:col>3</xdr:col>
      <xdr:colOff>2644140</xdr:colOff>
      <xdr:row>66</xdr:row>
      <xdr:rowOff>909955</xdr:rowOff>
    </xdr:to>
    <xdr:pic>
      <xdr:nvPicPr>
        <xdr:cNvPr id="135" name="ID_3242AA5DF0AC4838A57800758FC21706"/>
        <xdr:cNvPicPr>
          <a:picLocks noChangeAspect="1"/>
        </xdr:cNvPicPr>
      </xdr:nvPicPr>
      <xdr:blipFill>
        <a:blip r:embed="rId61"/>
        <a:stretch>
          <a:fillRect/>
        </a:stretch>
      </xdr:blipFill>
      <xdr:spPr>
        <a:xfrm>
          <a:off x="3542665" y="65455165"/>
          <a:ext cx="2339340" cy="800735"/>
        </a:xfrm>
        <a:prstGeom prst="rect">
          <a:avLst/>
        </a:prstGeom>
        <a:noFill/>
        <a:ln w="9525">
          <a:noFill/>
        </a:ln>
      </xdr:spPr>
    </xdr:pic>
    <xdr:clientData/>
  </xdr:twoCellAnchor>
  <xdr:twoCellAnchor editAs="oneCell">
    <xdr:from>
      <xdr:col>3</xdr:col>
      <xdr:colOff>276860</xdr:colOff>
      <xdr:row>67</xdr:row>
      <xdr:rowOff>189865</xdr:rowOff>
    </xdr:from>
    <xdr:to>
      <xdr:col>3</xdr:col>
      <xdr:colOff>2672715</xdr:colOff>
      <xdr:row>67</xdr:row>
      <xdr:rowOff>830580</xdr:rowOff>
    </xdr:to>
    <xdr:pic>
      <xdr:nvPicPr>
        <xdr:cNvPr id="136" name="ID_7A031DEBFF9E4DE19569E5CDAA949227" descr="1f2dc58fc2028c11c8853ff66bec5fb"/>
        <xdr:cNvPicPr>
          <a:picLocks noChangeAspect="1"/>
        </xdr:cNvPicPr>
      </xdr:nvPicPr>
      <xdr:blipFill>
        <a:blip r:embed="rId62"/>
        <a:stretch>
          <a:fillRect/>
        </a:stretch>
      </xdr:blipFill>
      <xdr:spPr>
        <a:xfrm>
          <a:off x="3514725" y="66553080"/>
          <a:ext cx="2395855" cy="640715"/>
        </a:xfrm>
        <a:prstGeom prst="rect">
          <a:avLst/>
        </a:prstGeom>
      </xdr:spPr>
    </xdr:pic>
    <xdr:clientData/>
  </xdr:twoCellAnchor>
  <xdr:twoCellAnchor editAs="oneCell">
    <xdr:from>
      <xdr:col>3</xdr:col>
      <xdr:colOff>317500</xdr:colOff>
      <xdr:row>68</xdr:row>
      <xdr:rowOff>199390</xdr:rowOff>
    </xdr:from>
    <xdr:to>
      <xdr:col>3</xdr:col>
      <xdr:colOff>2632075</xdr:colOff>
      <xdr:row>68</xdr:row>
      <xdr:rowOff>821690</xdr:rowOff>
    </xdr:to>
    <xdr:pic>
      <xdr:nvPicPr>
        <xdr:cNvPr id="147" name="ID_09958902CB3744FCB58358360A165C6B" descr="ac20cf7225307b156e07a013d3aefc1"/>
        <xdr:cNvPicPr>
          <a:picLocks noChangeAspect="1"/>
        </xdr:cNvPicPr>
      </xdr:nvPicPr>
      <xdr:blipFill>
        <a:blip r:embed="rId63"/>
        <a:stretch>
          <a:fillRect/>
        </a:stretch>
      </xdr:blipFill>
      <xdr:spPr>
        <a:xfrm>
          <a:off x="3555365" y="67579875"/>
          <a:ext cx="2314575" cy="622300"/>
        </a:xfrm>
        <a:prstGeom prst="rect">
          <a:avLst/>
        </a:prstGeom>
      </xdr:spPr>
    </xdr:pic>
    <xdr:clientData/>
  </xdr:twoCellAnchor>
  <xdr:twoCellAnchor editAs="oneCell">
    <xdr:from>
      <xdr:col>3</xdr:col>
      <xdr:colOff>607060</xdr:colOff>
      <xdr:row>69</xdr:row>
      <xdr:rowOff>163830</xdr:rowOff>
    </xdr:from>
    <xdr:to>
      <xdr:col>3</xdr:col>
      <xdr:colOff>2341880</xdr:colOff>
      <xdr:row>69</xdr:row>
      <xdr:rowOff>855345</xdr:rowOff>
    </xdr:to>
    <xdr:pic>
      <xdr:nvPicPr>
        <xdr:cNvPr id="152" name="ID_A679BC7631AC44BEAF040546F646F140"/>
        <xdr:cNvPicPr>
          <a:picLocks noChangeAspect="1"/>
        </xdr:cNvPicPr>
      </xdr:nvPicPr>
      <xdr:blipFill>
        <a:blip r:embed="rId64"/>
        <a:stretch>
          <a:fillRect/>
        </a:stretch>
      </xdr:blipFill>
      <xdr:spPr>
        <a:xfrm>
          <a:off x="3844925" y="68561585"/>
          <a:ext cx="1734820" cy="691515"/>
        </a:xfrm>
        <a:prstGeom prst="rect">
          <a:avLst/>
        </a:prstGeom>
        <a:noFill/>
        <a:ln w="9525">
          <a:noFill/>
        </a:ln>
      </xdr:spPr>
    </xdr:pic>
    <xdr:clientData/>
  </xdr:twoCellAnchor>
  <xdr:twoCellAnchor editAs="oneCell">
    <xdr:from>
      <xdr:col>3</xdr:col>
      <xdr:colOff>387350</xdr:colOff>
      <xdr:row>70</xdr:row>
      <xdr:rowOff>39370</xdr:rowOff>
    </xdr:from>
    <xdr:to>
      <xdr:col>3</xdr:col>
      <xdr:colOff>2561590</xdr:colOff>
      <xdr:row>70</xdr:row>
      <xdr:rowOff>981075</xdr:rowOff>
    </xdr:to>
    <xdr:pic>
      <xdr:nvPicPr>
        <xdr:cNvPr id="153" name="ID_1DB60F6FADBD4E6FB9B728B90C398AE0"/>
        <xdr:cNvPicPr>
          <a:picLocks noChangeAspect="1"/>
        </xdr:cNvPicPr>
      </xdr:nvPicPr>
      <xdr:blipFill>
        <a:blip r:embed="rId65"/>
        <a:stretch>
          <a:fillRect/>
        </a:stretch>
      </xdr:blipFill>
      <xdr:spPr>
        <a:xfrm>
          <a:off x="3625215" y="69454395"/>
          <a:ext cx="2174240" cy="941705"/>
        </a:xfrm>
        <a:prstGeom prst="rect">
          <a:avLst/>
        </a:prstGeom>
        <a:noFill/>
        <a:ln w="9525">
          <a:noFill/>
        </a:ln>
      </xdr:spPr>
    </xdr:pic>
    <xdr:clientData/>
  </xdr:twoCellAnchor>
  <xdr:twoCellAnchor editAs="oneCell">
    <xdr:from>
      <xdr:col>3</xdr:col>
      <xdr:colOff>850900</xdr:colOff>
      <xdr:row>86</xdr:row>
      <xdr:rowOff>29210</xdr:rowOff>
    </xdr:from>
    <xdr:to>
      <xdr:col>3</xdr:col>
      <xdr:colOff>2098675</xdr:colOff>
      <xdr:row>86</xdr:row>
      <xdr:rowOff>991235</xdr:rowOff>
    </xdr:to>
    <xdr:pic>
      <xdr:nvPicPr>
        <xdr:cNvPr id="154" name="ID_8C2ECCF8B0E34BC5AABFF44526A2DA61"/>
        <xdr:cNvPicPr>
          <a:picLocks noChangeAspect="1"/>
        </xdr:cNvPicPr>
      </xdr:nvPicPr>
      <xdr:blipFill>
        <a:blip r:embed="rId66"/>
        <a:stretch>
          <a:fillRect/>
        </a:stretch>
      </xdr:blipFill>
      <xdr:spPr>
        <a:xfrm>
          <a:off x="4088765" y="85720555"/>
          <a:ext cx="1247775" cy="962025"/>
        </a:xfrm>
        <a:prstGeom prst="rect">
          <a:avLst/>
        </a:prstGeom>
        <a:noFill/>
        <a:ln w="9525">
          <a:noFill/>
        </a:ln>
      </xdr:spPr>
    </xdr:pic>
    <xdr:clientData/>
  </xdr:twoCellAnchor>
  <xdr:twoCellAnchor editAs="oneCell">
    <xdr:from>
      <xdr:col>3</xdr:col>
      <xdr:colOff>836295</xdr:colOff>
      <xdr:row>87</xdr:row>
      <xdr:rowOff>24130</xdr:rowOff>
    </xdr:from>
    <xdr:to>
      <xdr:col>3</xdr:col>
      <xdr:colOff>2112645</xdr:colOff>
      <xdr:row>87</xdr:row>
      <xdr:rowOff>995045</xdr:rowOff>
    </xdr:to>
    <xdr:pic>
      <xdr:nvPicPr>
        <xdr:cNvPr id="155" name="ID_CDBFCF09BD054AACA6359E8E97654EA1"/>
        <xdr:cNvPicPr>
          <a:picLocks noChangeAspect="1"/>
        </xdr:cNvPicPr>
      </xdr:nvPicPr>
      <xdr:blipFill>
        <a:blip r:embed="rId67"/>
        <a:stretch>
          <a:fillRect/>
        </a:stretch>
      </xdr:blipFill>
      <xdr:spPr>
        <a:xfrm>
          <a:off x="4074160" y="86732745"/>
          <a:ext cx="1276350" cy="970915"/>
        </a:xfrm>
        <a:prstGeom prst="rect">
          <a:avLst/>
        </a:prstGeom>
        <a:noFill/>
        <a:ln w="9525">
          <a:noFill/>
        </a:ln>
      </xdr:spPr>
    </xdr:pic>
    <xdr:clientData/>
  </xdr:twoCellAnchor>
  <xdr:twoCellAnchor editAs="oneCell">
    <xdr:from>
      <xdr:col>3</xdr:col>
      <xdr:colOff>694055</xdr:colOff>
      <xdr:row>88</xdr:row>
      <xdr:rowOff>17145</xdr:rowOff>
    </xdr:from>
    <xdr:to>
      <xdr:col>3</xdr:col>
      <xdr:colOff>2254885</xdr:colOff>
      <xdr:row>88</xdr:row>
      <xdr:rowOff>1003300</xdr:rowOff>
    </xdr:to>
    <xdr:pic>
      <xdr:nvPicPr>
        <xdr:cNvPr id="156" name="ID_C020EB7219C7458188E75E0123B3A1EF"/>
        <xdr:cNvPicPr>
          <a:picLocks noChangeAspect="1"/>
        </xdr:cNvPicPr>
      </xdr:nvPicPr>
      <xdr:blipFill>
        <a:blip r:embed="rId68"/>
        <a:stretch>
          <a:fillRect/>
        </a:stretch>
      </xdr:blipFill>
      <xdr:spPr>
        <a:xfrm>
          <a:off x="3931920" y="87743030"/>
          <a:ext cx="1560830" cy="986155"/>
        </a:xfrm>
        <a:prstGeom prst="rect">
          <a:avLst/>
        </a:prstGeom>
        <a:noFill/>
        <a:ln w="9525">
          <a:noFill/>
        </a:ln>
      </xdr:spPr>
    </xdr:pic>
    <xdr:clientData/>
  </xdr:twoCellAnchor>
  <xdr:twoCellAnchor editAs="oneCell">
    <xdr:from>
      <xdr:col>3</xdr:col>
      <xdr:colOff>226060</xdr:colOff>
      <xdr:row>101</xdr:row>
      <xdr:rowOff>56515</xdr:rowOff>
    </xdr:from>
    <xdr:to>
      <xdr:col>3</xdr:col>
      <xdr:colOff>2722880</xdr:colOff>
      <xdr:row>101</xdr:row>
      <xdr:rowOff>963930</xdr:rowOff>
    </xdr:to>
    <xdr:pic>
      <xdr:nvPicPr>
        <xdr:cNvPr id="158" name="ID_BDDEEDBDFCE74CC2A618F96AB1EB899A" descr="1658212156976"/>
        <xdr:cNvPicPr>
          <a:picLocks noChangeAspect="1"/>
        </xdr:cNvPicPr>
      </xdr:nvPicPr>
      <xdr:blipFill>
        <a:blip r:embed="rId69"/>
        <a:stretch>
          <a:fillRect/>
        </a:stretch>
      </xdr:blipFill>
      <xdr:spPr>
        <a:xfrm>
          <a:off x="3463925" y="101004370"/>
          <a:ext cx="2496820" cy="907415"/>
        </a:xfrm>
        <a:prstGeom prst="rect">
          <a:avLst/>
        </a:prstGeom>
      </xdr:spPr>
    </xdr:pic>
    <xdr:clientData/>
  </xdr:twoCellAnchor>
  <xdr:twoCellAnchor editAs="oneCell">
    <xdr:from>
      <xdr:col>3</xdr:col>
      <xdr:colOff>512445</xdr:colOff>
      <xdr:row>91</xdr:row>
      <xdr:rowOff>17780</xdr:rowOff>
    </xdr:from>
    <xdr:to>
      <xdr:col>3</xdr:col>
      <xdr:colOff>2437130</xdr:colOff>
      <xdr:row>91</xdr:row>
      <xdr:rowOff>1003300</xdr:rowOff>
    </xdr:to>
    <xdr:pic>
      <xdr:nvPicPr>
        <xdr:cNvPr id="159" name="ID_10416CBA65604D9B999CBC8C53304D94" descr="控制臂/牵引臂衬套(前桥左侧) BIRTH 20081"/>
        <xdr:cNvPicPr>
          <a:picLocks noChangeAspect="1"/>
        </xdr:cNvPicPr>
      </xdr:nvPicPr>
      <xdr:blipFill>
        <a:blip r:embed="rId70" r:link="rId71"/>
        <a:srcRect t="24865" r="334" b="24101"/>
        <a:stretch>
          <a:fillRect/>
        </a:stretch>
      </xdr:blipFill>
      <xdr:spPr>
        <a:xfrm>
          <a:off x="3750310" y="90795475"/>
          <a:ext cx="1924685" cy="985520"/>
        </a:xfrm>
        <a:prstGeom prst="rect">
          <a:avLst/>
        </a:prstGeom>
        <a:noFill/>
        <a:ln>
          <a:noFill/>
        </a:ln>
      </xdr:spPr>
    </xdr:pic>
    <xdr:clientData/>
  </xdr:twoCellAnchor>
  <xdr:twoCellAnchor editAs="oneCell">
    <xdr:from>
      <xdr:col>3</xdr:col>
      <xdr:colOff>836930</xdr:colOff>
      <xdr:row>92</xdr:row>
      <xdr:rowOff>17145</xdr:rowOff>
    </xdr:from>
    <xdr:to>
      <xdr:col>3</xdr:col>
      <xdr:colOff>2112645</xdr:colOff>
      <xdr:row>92</xdr:row>
      <xdr:rowOff>1003300</xdr:rowOff>
    </xdr:to>
    <xdr:pic>
      <xdr:nvPicPr>
        <xdr:cNvPr id="137" name="ID_1BAF78ACBD4A4D2BA7E44297EBD6269D" descr="TD1828WF__ra_p"/>
        <xdr:cNvPicPr>
          <a:picLocks noChangeAspect="1"/>
        </xdr:cNvPicPr>
      </xdr:nvPicPr>
      <xdr:blipFill>
        <a:blip r:embed="rId72"/>
        <a:stretch>
          <a:fillRect/>
        </a:stretch>
      </xdr:blipFill>
      <xdr:spPr>
        <a:xfrm>
          <a:off x="4074795" y="91812110"/>
          <a:ext cx="1275715" cy="986155"/>
        </a:xfrm>
        <a:prstGeom prst="rect">
          <a:avLst/>
        </a:prstGeom>
      </xdr:spPr>
    </xdr:pic>
    <xdr:clientData/>
  </xdr:twoCellAnchor>
  <xdr:twoCellAnchor editAs="oneCell">
    <xdr:from>
      <xdr:col>3</xdr:col>
      <xdr:colOff>357505</xdr:colOff>
      <xdr:row>127</xdr:row>
      <xdr:rowOff>203835</xdr:rowOff>
    </xdr:from>
    <xdr:to>
      <xdr:col>3</xdr:col>
      <xdr:colOff>2592070</xdr:colOff>
      <xdr:row>127</xdr:row>
      <xdr:rowOff>817245</xdr:rowOff>
    </xdr:to>
    <xdr:pic>
      <xdr:nvPicPr>
        <xdr:cNvPr id="161" name="ID_6264442D6DB04A9583F7B0555F2F5F30"/>
        <xdr:cNvPicPr>
          <a:picLocks noChangeAspect="1"/>
        </xdr:cNvPicPr>
      </xdr:nvPicPr>
      <xdr:blipFill>
        <a:blip r:embed="rId73"/>
        <a:stretch>
          <a:fillRect/>
        </a:stretch>
      </xdr:blipFill>
      <xdr:spPr>
        <a:xfrm>
          <a:off x="3595370" y="126337060"/>
          <a:ext cx="2234565" cy="613410"/>
        </a:xfrm>
        <a:prstGeom prst="rect">
          <a:avLst/>
        </a:prstGeom>
        <a:noFill/>
        <a:ln w="9525">
          <a:noFill/>
        </a:ln>
      </xdr:spPr>
    </xdr:pic>
    <xdr:clientData/>
  </xdr:twoCellAnchor>
  <xdr:twoCellAnchor editAs="oneCell">
    <xdr:from>
      <xdr:col>3</xdr:col>
      <xdr:colOff>276860</xdr:colOff>
      <xdr:row>126</xdr:row>
      <xdr:rowOff>97790</xdr:rowOff>
    </xdr:from>
    <xdr:to>
      <xdr:col>3</xdr:col>
      <xdr:colOff>2590165</xdr:colOff>
      <xdr:row>126</xdr:row>
      <xdr:rowOff>821055</xdr:rowOff>
    </xdr:to>
    <xdr:pic>
      <xdr:nvPicPr>
        <xdr:cNvPr id="160" name="ID_045E7D2D2B8F4F83B841F4E755FF0236" descr="TC1473A__ra_p"/>
        <xdr:cNvPicPr>
          <a:picLocks noChangeAspect="1"/>
        </xdr:cNvPicPr>
      </xdr:nvPicPr>
      <xdr:blipFill>
        <a:blip r:embed="rId74"/>
        <a:stretch>
          <a:fillRect/>
        </a:stretch>
      </xdr:blipFill>
      <xdr:spPr>
        <a:xfrm>
          <a:off x="3514725" y="125215015"/>
          <a:ext cx="2313305" cy="723265"/>
        </a:xfrm>
        <a:prstGeom prst="rect">
          <a:avLst/>
        </a:prstGeom>
      </xdr:spPr>
    </xdr:pic>
    <xdr:clientData/>
  </xdr:twoCellAnchor>
  <xdr:twoCellAnchor editAs="oneCell">
    <xdr:from>
      <xdr:col>3</xdr:col>
      <xdr:colOff>440055</xdr:colOff>
      <xdr:row>48</xdr:row>
      <xdr:rowOff>152400</xdr:rowOff>
    </xdr:from>
    <xdr:to>
      <xdr:col>3</xdr:col>
      <xdr:colOff>2454275</xdr:colOff>
      <xdr:row>48</xdr:row>
      <xdr:rowOff>838200</xdr:rowOff>
    </xdr:to>
    <xdr:pic>
      <xdr:nvPicPr>
        <xdr:cNvPr id="2" name="图片 1"/>
        <xdr:cNvPicPr>
          <a:picLocks noChangeAspect="1"/>
        </xdr:cNvPicPr>
      </xdr:nvPicPr>
      <xdr:blipFill>
        <a:blip r:embed="rId75"/>
        <a:stretch>
          <a:fillRect/>
        </a:stretch>
      </xdr:blipFill>
      <xdr:spPr>
        <a:xfrm>
          <a:off x="3677920" y="47187485"/>
          <a:ext cx="2014220" cy="685800"/>
        </a:xfrm>
        <a:prstGeom prst="rect">
          <a:avLst/>
        </a:prstGeom>
        <a:noFill/>
        <a:ln w="9525">
          <a:noFill/>
        </a:ln>
      </xdr:spPr>
    </xdr:pic>
    <xdr:clientData/>
  </xdr:twoCellAnchor>
  <xdr:twoCellAnchor editAs="oneCell">
    <xdr:from>
      <xdr:col>3</xdr:col>
      <xdr:colOff>435610</xdr:colOff>
      <xdr:row>49</xdr:row>
      <xdr:rowOff>103505</xdr:rowOff>
    </xdr:from>
    <xdr:to>
      <xdr:col>3</xdr:col>
      <xdr:colOff>2378075</xdr:colOff>
      <xdr:row>49</xdr:row>
      <xdr:rowOff>850265</xdr:rowOff>
    </xdr:to>
    <xdr:pic>
      <xdr:nvPicPr>
        <xdr:cNvPr id="3" name="图片 2"/>
        <xdr:cNvPicPr>
          <a:picLocks noChangeAspect="1"/>
        </xdr:cNvPicPr>
      </xdr:nvPicPr>
      <xdr:blipFill>
        <a:blip r:embed="rId76"/>
        <a:stretch>
          <a:fillRect/>
        </a:stretch>
      </xdr:blipFill>
      <xdr:spPr>
        <a:xfrm>
          <a:off x="3673475" y="48155860"/>
          <a:ext cx="1942465" cy="746760"/>
        </a:xfrm>
        <a:prstGeom prst="rect">
          <a:avLst/>
        </a:prstGeom>
        <a:noFill/>
        <a:ln w="9525">
          <a:noFill/>
        </a:ln>
      </xdr:spPr>
    </xdr:pic>
    <xdr:clientData/>
  </xdr:twoCellAnchor>
  <xdr:twoCellAnchor editAs="oneCell">
    <xdr:from>
      <xdr:col>3</xdr:col>
      <xdr:colOff>242570</xdr:colOff>
      <xdr:row>93</xdr:row>
      <xdr:rowOff>46990</xdr:rowOff>
    </xdr:from>
    <xdr:to>
      <xdr:col>3</xdr:col>
      <xdr:colOff>2439670</xdr:colOff>
      <xdr:row>93</xdr:row>
      <xdr:rowOff>964565</xdr:rowOff>
    </xdr:to>
    <xdr:pic>
      <xdr:nvPicPr>
        <xdr:cNvPr id="6" name="ID_CAD008E347DB486FB8E28977A14BA184"/>
        <xdr:cNvPicPr>
          <a:picLocks noChangeAspect="1"/>
        </xdr:cNvPicPr>
      </xdr:nvPicPr>
      <xdr:blipFill>
        <a:blip r:embed="rId77" r:link="rId71"/>
        <a:srcRect l="1115" t="21253" r="2417" b="25647"/>
        <a:stretch>
          <a:fillRect/>
        </a:stretch>
      </xdr:blipFill>
      <xdr:spPr>
        <a:xfrm>
          <a:off x="3480435" y="92859225"/>
          <a:ext cx="2197100" cy="917575"/>
        </a:xfrm>
        <a:prstGeom prst="rect">
          <a:avLst/>
        </a:prstGeom>
        <a:noFill/>
        <a:ln>
          <a:noFill/>
        </a:ln>
      </xdr:spPr>
    </xdr:pic>
    <xdr:clientData/>
  </xdr:twoCellAnchor>
  <xdr:twoCellAnchor editAs="oneCell">
    <xdr:from>
      <xdr:col>3</xdr:col>
      <xdr:colOff>194310</xdr:colOff>
      <xdr:row>94</xdr:row>
      <xdr:rowOff>144145</xdr:rowOff>
    </xdr:from>
    <xdr:to>
      <xdr:col>3</xdr:col>
      <xdr:colOff>2534920</xdr:colOff>
      <xdr:row>94</xdr:row>
      <xdr:rowOff>851535</xdr:rowOff>
    </xdr:to>
    <xdr:pic>
      <xdr:nvPicPr>
        <xdr:cNvPr id="7" name="ID_087BF84235244D9882B84921D44E75D6"/>
        <xdr:cNvPicPr>
          <a:picLocks noChangeAspect="1"/>
        </xdr:cNvPicPr>
      </xdr:nvPicPr>
      <xdr:blipFill>
        <a:blip r:embed="rId78" r:link="rId71"/>
        <a:srcRect l="2333" t="30328" r="3114" b="31618"/>
        <a:stretch>
          <a:fillRect/>
        </a:stretch>
      </xdr:blipFill>
      <xdr:spPr>
        <a:xfrm>
          <a:off x="3432175" y="93973650"/>
          <a:ext cx="2340610" cy="707390"/>
        </a:xfrm>
        <a:prstGeom prst="rect">
          <a:avLst/>
        </a:prstGeom>
        <a:noFill/>
        <a:ln>
          <a:noFill/>
        </a:ln>
      </xdr:spPr>
    </xdr:pic>
    <xdr:clientData/>
  </xdr:twoCellAnchor>
  <xdr:twoCellAnchor editAs="oneCell">
    <xdr:from>
      <xdr:col>3</xdr:col>
      <xdr:colOff>121285</xdr:colOff>
      <xdr:row>96</xdr:row>
      <xdr:rowOff>97790</xdr:rowOff>
    </xdr:from>
    <xdr:to>
      <xdr:col>4</xdr:col>
      <xdr:colOff>0</xdr:colOff>
      <xdr:row>96</xdr:row>
      <xdr:rowOff>915670</xdr:rowOff>
    </xdr:to>
    <xdr:pic>
      <xdr:nvPicPr>
        <xdr:cNvPr id="11" name="ID_FDF7A1482AF84047858FCFEFFB3DECE5"/>
        <xdr:cNvPicPr>
          <a:picLocks noChangeAspect="1"/>
        </xdr:cNvPicPr>
      </xdr:nvPicPr>
      <xdr:blipFill>
        <a:blip r:embed="rId79" r:link="rId71"/>
        <a:stretch>
          <a:fillRect/>
        </a:stretch>
      </xdr:blipFill>
      <xdr:spPr>
        <a:xfrm>
          <a:off x="3359150" y="95961835"/>
          <a:ext cx="2650490" cy="817880"/>
        </a:xfrm>
        <a:prstGeom prst="rect">
          <a:avLst/>
        </a:prstGeom>
        <a:noFill/>
        <a:ln>
          <a:noFill/>
        </a:ln>
      </xdr:spPr>
    </xdr:pic>
    <xdr:clientData/>
  </xdr:twoCellAnchor>
  <xdr:twoCellAnchor editAs="oneCell">
    <xdr:from>
      <xdr:col>3</xdr:col>
      <xdr:colOff>73025</xdr:colOff>
      <xdr:row>95</xdr:row>
      <xdr:rowOff>129540</xdr:rowOff>
    </xdr:from>
    <xdr:to>
      <xdr:col>3</xdr:col>
      <xdr:colOff>2764790</xdr:colOff>
      <xdr:row>95</xdr:row>
      <xdr:rowOff>948055</xdr:rowOff>
    </xdr:to>
    <xdr:pic>
      <xdr:nvPicPr>
        <xdr:cNvPr id="13" name="ID_4DD296C751DA4A4EA7F2FC7D3213AF5D"/>
        <xdr:cNvPicPr>
          <a:picLocks noChangeAspect="1"/>
        </xdr:cNvPicPr>
      </xdr:nvPicPr>
      <xdr:blipFill>
        <a:blip r:embed="rId80" r:link="rId71"/>
        <a:stretch>
          <a:fillRect/>
        </a:stretch>
      </xdr:blipFill>
      <xdr:spPr>
        <a:xfrm>
          <a:off x="3310890" y="94976315"/>
          <a:ext cx="2691765" cy="818515"/>
        </a:xfrm>
        <a:prstGeom prst="rect">
          <a:avLst/>
        </a:prstGeom>
        <a:noFill/>
        <a:ln>
          <a:noFill/>
        </a:ln>
      </xdr:spPr>
    </xdr:pic>
    <xdr:clientData/>
  </xdr:twoCellAnchor>
  <xdr:twoCellAnchor editAs="oneCell">
    <xdr:from>
      <xdr:col>3</xdr:col>
      <xdr:colOff>727075</xdr:colOff>
      <xdr:row>51</xdr:row>
      <xdr:rowOff>22860</xdr:rowOff>
    </xdr:from>
    <xdr:to>
      <xdr:col>3</xdr:col>
      <xdr:colOff>2061845</xdr:colOff>
      <xdr:row>51</xdr:row>
      <xdr:rowOff>978535</xdr:rowOff>
    </xdr:to>
    <xdr:pic>
      <xdr:nvPicPr>
        <xdr:cNvPr id="4" name="图片 3"/>
        <xdr:cNvPicPr>
          <a:picLocks noChangeAspect="1"/>
        </xdr:cNvPicPr>
      </xdr:nvPicPr>
      <xdr:blipFill>
        <a:blip r:embed="rId81"/>
        <a:stretch>
          <a:fillRect/>
        </a:stretch>
      </xdr:blipFill>
      <xdr:spPr>
        <a:xfrm>
          <a:off x="3964940" y="50109755"/>
          <a:ext cx="1334770" cy="955675"/>
        </a:xfrm>
        <a:prstGeom prst="rect">
          <a:avLst/>
        </a:prstGeom>
        <a:noFill/>
        <a:ln w="9525">
          <a:noFill/>
        </a:ln>
      </xdr:spPr>
    </xdr:pic>
    <xdr:clientData/>
  </xdr:twoCellAnchor>
  <xdr:twoCellAnchor editAs="oneCell">
    <xdr:from>
      <xdr:col>3</xdr:col>
      <xdr:colOff>23495</xdr:colOff>
      <xdr:row>81</xdr:row>
      <xdr:rowOff>40005</xdr:rowOff>
    </xdr:from>
    <xdr:to>
      <xdr:col>4</xdr:col>
      <xdr:colOff>0</xdr:colOff>
      <xdr:row>81</xdr:row>
      <xdr:rowOff>962660</xdr:rowOff>
    </xdr:to>
    <xdr:pic>
      <xdr:nvPicPr>
        <xdr:cNvPr id="8" name="ID_942043CEBE384F79BB37AED3E9CD4C24"/>
        <xdr:cNvPicPr>
          <a:picLocks noChangeAspect="1"/>
        </xdr:cNvPicPr>
      </xdr:nvPicPr>
      <xdr:blipFill>
        <a:blip r:embed="rId82" r:link="rId71"/>
        <a:srcRect l="4943" t="29053" r="5474" b="33007"/>
        <a:stretch>
          <a:fillRect/>
        </a:stretch>
      </xdr:blipFill>
      <xdr:spPr>
        <a:xfrm>
          <a:off x="3261360" y="80645000"/>
          <a:ext cx="2748280" cy="922655"/>
        </a:xfrm>
        <a:prstGeom prst="rect">
          <a:avLst/>
        </a:prstGeom>
        <a:noFill/>
        <a:ln>
          <a:noFill/>
        </a:ln>
      </xdr:spPr>
    </xdr:pic>
    <xdr:clientData/>
  </xdr:twoCellAnchor>
  <xdr:twoCellAnchor editAs="oneCell">
    <xdr:from>
      <xdr:col>3</xdr:col>
      <xdr:colOff>14605</xdr:colOff>
      <xdr:row>82</xdr:row>
      <xdr:rowOff>57785</xdr:rowOff>
    </xdr:from>
    <xdr:to>
      <xdr:col>4</xdr:col>
      <xdr:colOff>0</xdr:colOff>
      <xdr:row>82</xdr:row>
      <xdr:rowOff>890270</xdr:rowOff>
    </xdr:to>
    <xdr:pic>
      <xdr:nvPicPr>
        <xdr:cNvPr id="10" name="ID_3571C2C2F69441FBB65E2C1370BC340E"/>
        <xdr:cNvPicPr>
          <a:picLocks noChangeAspect="1"/>
        </xdr:cNvPicPr>
      </xdr:nvPicPr>
      <xdr:blipFill>
        <a:blip r:embed="rId83" r:link="rId71"/>
        <a:srcRect l="6017" t="32326" r="3200" b="32938"/>
        <a:stretch>
          <a:fillRect/>
        </a:stretch>
      </xdr:blipFill>
      <xdr:spPr>
        <a:xfrm>
          <a:off x="3252470" y="81680050"/>
          <a:ext cx="2757170" cy="832485"/>
        </a:xfrm>
        <a:prstGeom prst="rect">
          <a:avLst/>
        </a:prstGeom>
        <a:noFill/>
        <a:ln>
          <a:noFill/>
        </a:ln>
      </xdr:spPr>
    </xdr:pic>
    <xdr:clientData/>
  </xdr:twoCellAnchor>
  <xdr:twoCellAnchor editAs="oneCell">
    <xdr:from>
      <xdr:col>3</xdr:col>
      <xdr:colOff>15240</xdr:colOff>
      <xdr:row>83</xdr:row>
      <xdr:rowOff>78740</xdr:rowOff>
    </xdr:from>
    <xdr:to>
      <xdr:col>4</xdr:col>
      <xdr:colOff>0</xdr:colOff>
      <xdr:row>83</xdr:row>
      <xdr:rowOff>920115</xdr:rowOff>
    </xdr:to>
    <xdr:pic>
      <xdr:nvPicPr>
        <xdr:cNvPr id="12" name="ID_F250CB8E84DA454D9470350DBCB8CCCE"/>
        <xdr:cNvPicPr>
          <a:picLocks noChangeAspect="1"/>
        </xdr:cNvPicPr>
      </xdr:nvPicPr>
      <xdr:blipFill>
        <a:blip r:embed="rId84" r:link="rId71"/>
        <a:stretch>
          <a:fillRect/>
        </a:stretch>
      </xdr:blipFill>
      <xdr:spPr>
        <a:xfrm>
          <a:off x="3253105" y="82718275"/>
          <a:ext cx="2756535" cy="841375"/>
        </a:xfrm>
        <a:prstGeom prst="rect">
          <a:avLst/>
        </a:prstGeom>
        <a:noFill/>
        <a:ln>
          <a:noFill/>
        </a:ln>
      </xdr:spPr>
    </xdr:pic>
    <xdr:clientData/>
  </xdr:twoCellAnchor>
  <xdr:twoCellAnchor editAs="oneCell">
    <xdr:from>
      <xdr:col>3</xdr:col>
      <xdr:colOff>29845</xdr:colOff>
      <xdr:row>84</xdr:row>
      <xdr:rowOff>43180</xdr:rowOff>
    </xdr:from>
    <xdr:to>
      <xdr:col>4</xdr:col>
      <xdr:colOff>0</xdr:colOff>
      <xdr:row>84</xdr:row>
      <xdr:rowOff>911225</xdr:rowOff>
    </xdr:to>
    <xdr:pic>
      <xdr:nvPicPr>
        <xdr:cNvPr id="14" name="ID_39108FB7E49F4E9F8F9674B78B92F496"/>
        <xdr:cNvPicPr>
          <a:picLocks noChangeAspect="1"/>
        </xdr:cNvPicPr>
      </xdr:nvPicPr>
      <xdr:blipFill>
        <a:blip r:embed="rId85" r:link="rId71"/>
        <a:stretch>
          <a:fillRect/>
        </a:stretch>
      </xdr:blipFill>
      <xdr:spPr>
        <a:xfrm>
          <a:off x="3267710" y="83699985"/>
          <a:ext cx="2741930" cy="868045"/>
        </a:xfrm>
        <a:prstGeom prst="rect">
          <a:avLst/>
        </a:prstGeom>
        <a:noFill/>
        <a:ln>
          <a:noFill/>
        </a:ln>
      </xdr:spPr>
    </xdr:pic>
    <xdr:clientData/>
  </xdr:twoCellAnchor>
  <xdr:twoCellAnchor editAs="oneCell">
    <xdr:from>
      <xdr:col>3</xdr:col>
      <xdr:colOff>17145</xdr:colOff>
      <xdr:row>72</xdr:row>
      <xdr:rowOff>55245</xdr:rowOff>
    </xdr:from>
    <xdr:to>
      <xdr:col>4</xdr:col>
      <xdr:colOff>0</xdr:colOff>
      <xdr:row>72</xdr:row>
      <xdr:rowOff>965200</xdr:rowOff>
    </xdr:to>
    <xdr:pic>
      <xdr:nvPicPr>
        <xdr:cNvPr id="20" name="ID_9A90D31AF9CF4BA2A964EE68AD4A7675"/>
        <xdr:cNvPicPr>
          <a:picLocks noChangeAspect="1"/>
        </xdr:cNvPicPr>
      </xdr:nvPicPr>
      <xdr:blipFill>
        <a:blip r:embed="rId86" r:link="rId71"/>
        <a:srcRect t="30459" b="27816"/>
        <a:stretch>
          <a:fillRect/>
        </a:stretch>
      </xdr:blipFill>
      <xdr:spPr>
        <a:xfrm>
          <a:off x="3255010" y="71504810"/>
          <a:ext cx="2754630" cy="909955"/>
        </a:xfrm>
        <a:prstGeom prst="rect">
          <a:avLst/>
        </a:prstGeom>
        <a:noFill/>
        <a:ln>
          <a:noFill/>
        </a:ln>
      </xdr:spPr>
    </xdr:pic>
    <xdr:clientData/>
  </xdr:twoCellAnchor>
  <xdr:twoCellAnchor editAs="oneCell">
    <xdr:from>
      <xdr:col>3</xdr:col>
      <xdr:colOff>17145</xdr:colOff>
      <xdr:row>71</xdr:row>
      <xdr:rowOff>75565</xdr:rowOff>
    </xdr:from>
    <xdr:to>
      <xdr:col>4</xdr:col>
      <xdr:colOff>0</xdr:colOff>
      <xdr:row>71</xdr:row>
      <xdr:rowOff>945515</xdr:rowOff>
    </xdr:to>
    <xdr:pic>
      <xdr:nvPicPr>
        <xdr:cNvPr id="22" name="ID_22C4426C4D1C403C8C4E7530F762C2D7"/>
        <xdr:cNvPicPr>
          <a:picLocks noChangeAspect="1"/>
        </xdr:cNvPicPr>
      </xdr:nvPicPr>
      <xdr:blipFill>
        <a:blip r:embed="rId87" r:link="rId71"/>
        <a:srcRect l="-135" t="30320" r="135" b="29943"/>
        <a:stretch>
          <a:fillRect/>
        </a:stretch>
      </xdr:blipFill>
      <xdr:spPr>
        <a:xfrm>
          <a:off x="3255010" y="70507860"/>
          <a:ext cx="2754630" cy="869950"/>
        </a:xfrm>
        <a:prstGeom prst="rect">
          <a:avLst/>
        </a:prstGeom>
        <a:noFill/>
        <a:ln>
          <a:noFill/>
        </a:ln>
      </xdr:spPr>
    </xdr:pic>
    <xdr:clientData/>
  </xdr:twoCellAnchor>
  <xdr:twoCellAnchor editAs="oneCell">
    <xdr:from>
      <xdr:col>3</xdr:col>
      <xdr:colOff>709295</xdr:colOff>
      <xdr:row>85</xdr:row>
      <xdr:rowOff>17780</xdr:rowOff>
    </xdr:from>
    <xdr:to>
      <xdr:col>3</xdr:col>
      <xdr:colOff>2240280</xdr:colOff>
      <xdr:row>85</xdr:row>
      <xdr:rowOff>1003300</xdr:rowOff>
    </xdr:to>
    <xdr:pic>
      <xdr:nvPicPr>
        <xdr:cNvPr id="26" name="ID_4211672E343B4BD3A24DD452A3B4C59C"/>
        <xdr:cNvPicPr>
          <a:picLocks noChangeAspect="1"/>
        </xdr:cNvPicPr>
      </xdr:nvPicPr>
      <xdr:blipFill>
        <a:blip r:embed="rId88" r:link="rId71"/>
        <a:stretch>
          <a:fillRect/>
        </a:stretch>
      </xdr:blipFill>
      <xdr:spPr>
        <a:xfrm>
          <a:off x="3947160" y="84691855"/>
          <a:ext cx="1530985" cy="985520"/>
        </a:xfrm>
        <a:prstGeom prst="rect">
          <a:avLst/>
        </a:prstGeom>
        <a:noFill/>
        <a:ln>
          <a:noFill/>
        </a:ln>
      </xdr:spPr>
    </xdr:pic>
    <xdr:clientData/>
  </xdr:twoCellAnchor>
  <xdr:twoCellAnchor editAs="oneCell">
    <xdr:from>
      <xdr:col>3</xdr:col>
      <xdr:colOff>901700</xdr:colOff>
      <xdr:row>99</xdr:row>
      <xdr:rowOff>17780</xdr:rowOff>
    </xdr:from>
    <xdr:to>
      <xdr:col>3</xdr:col>
      <xdr:colOff>2047875</xdr:colOff>
      <xdr:row>99</xdr:row>
      <xdr:rowOff>1003300</xdr:rowOff>
    </xdr:to>
    <xdr:pic>
      <xdr:nvPicPr>
        <xdr:cNvPr id="32" name="ID_E13E6234C7064485ADCBEC98C6F0CB6A" descr="3110 6894 671"/>
        <xdr:cNvPicPr>
          <a:picLocks noChangeAspect="1"/>
        </xdr:cNvPicPr>
      </xdr:nvPicPr>
      <xdr:blipFill>
        <a:blip r:embed="rId89"/>
        <a:srcRect l="7033" t="12903" r="6388" b="12934"/>
        <a:stretch>
          <a:fillRect/>
        </a:stretch>
      </xdr:blipFill>
      <xdr:spPr>
        <a:xfrm>
          <a:off x="4139565" y="98931095"/>
          <a:ext cx="1146175" cy="985520"/>
        </a:xfrm>
        <a:prstGeom prst="rect">
          <a:avLst/>
        </a:prstGeom>
      </xdr:spPr>
    </xdr:pic>
    <xdr:clientData/>
  </xdr:twoCellAnchor>
  <xdr:twoCellAnchor editAs="oneCell">
    <xdr:from>
      <xdr:col>3</xdr:col>
      <xdr:colOff>901065</xdr:colOff>
      <xdr:row>100</xdr:row>
      <xdr:rowOff>17780</xdr:rowOff>
    </xdr:from>
    <xdr:to>
      <xdr:col>3</xdr:col>
      <xdr:colOff>2047875</xdr:colOff>
      <xdr:row>100</xdr:row>
      <xdr:rowOff>1003300</xdr:rowOff>
    </xdr:to>
    <xdr:pic>
      <xdr:nvPicPr>
        <xdr:cNvPr id="33" name="ID_E9ADFDABC9EF4AE7BC46FFF16CAD2F87" descr="3110 6894 672"/>
        <xdr:cNvPicPr>
          <a:picLocks noChangeAspect="1"/>
        </xdr:cNvPicPr>
      </xdr:nvPicPr>
      <xdr:blipFill>
        <a:blip r:embed="rId90"/>
        <a:srcRect l="17465" t="21525" r="17311" b="22716"/>
        <a:stretch>
          <a:fillRect/>
        </a:stretch>
      </xdr:blipFill>
      <xdr:spPr>
        <a:xfrm>
          <a:off x="4138930" y="99948365"/>
          <a:ext cx="1146810" cy="985520"/>
        </a:xfrm>
        <a:prstGeom prst="rect">
          <a:avLst/>
        </a:prstGeom>
      </xdr:spPr>
    </xdr:pic>
    <xdr:clientData/>
  </xdr:twoCellAnchor>
  <xdr:twoCellAnchor editAs="oneCell">
    <xdr:from>
      <xdr:col>3</xdr:col>
      <xdr:colOff>716915</xdr:colOff>
      <xdr:row>89</xdr:row>
      <xdr:rowOff>17780</xdr:rowOff>
    </xdr:from>
    <xdr:to>
      <xdr:col>3</xdr:col>
      <xdr:colOff>2232660</xdr:colOff>
      <xdr:row>89</xdr:row>
      <xdr:rowOff>1003300</xdr:rowOff>
    </xdr:to>
    <xdr:pic>
      <xdr:nvPicPr>
        <xdr:cNvPr id="34" name="ID_871659A35FED4A3ABE0654F8374F40E3"/>
        <xdr:cNvPicPr>
          <a:picLocks noChangeAspect="1"/>
        </xdr:cNvPicPr>
      </xdr:nvPicPr>
      <xdr:blipFill>
        <a:blip r:embed="rId91" r:link="rId71"/>
        <a:stretch>
          <a:fillRect/>
        </a:stretch>
      </xdr:blipFill>
      <xdr:spPr>
        <a:xfrm>
          <a:off x="3954780" y="88760935"/>
          <a:ext cx="1515745" cy="985520"/>
        </a:xfrm>
        <a:prstGeom prst="rect">
          <a:avLst/>
        </a:prstGeom>
        <a:noFill/>
        <a:ln>
          <a:noFill/>
        </a:ln>
      </xdr:spPr>
    </xdr:pic>
    <xdr:clientData/>
  </xdr:twoCellAnchor>
  <xdr:twoCellAnchor editAs="oneCell">
    <xdr:from>
      <xdr:col>3</xdr:col>
      <xdr:colOff>905510</xdr:colOff>
      <xdr:row>90</xdr:row>
      <xdr:rowOff>17145</xdr:rowOff>
    </xdr:from>
    <xdr:to>
      <xdr:col>3</xdr:col>
      <xdr:colOff>2043430</xdr:colOff>
      <xdr:row>90</xdr:row>
      <xdr:rowOff>1002665</xdr:rowOff>
    </xdr:to>
    <xdr:pic>
      <xdr:nvPicPr>
        <xdr:cNvPr id="38" name="ID_3D5B12C3F7E349F7A798F2062A89D1B2" descr="31126779871"/>
        <xdr:cNvPicPr>
          <a:picLocks noChangeAspect="1"/>
        </xdr:cNvPicPr>
      </xdr:nvPicPr>
      <xdr:blipFill>
        <a:blip r:embed="rId92"/>
        <a:stretch>
          <a:fillRect/>
        </a:stretch>
      </xdr:blipFill>
      <xdr:spPr>
        <a:xfrm>
          <a:off x="4143375" y="89777570"/>
          <a:ext cx="1137920" cy="985520"/>
        </a:xfrm>
        <a:prstGeom prst="rect">
          <a:avLst/>
        </a:prstGeom>
      </xdr:spPr>
    </xdr:pic>
    <xdr:clientData/>
  </xdr:twoCellAnchor>
  <xdr:twoCellAnchor editAs="oneCell">
    <xdr:from>
      <xdr:col>3</xdr:col>
      <xdr:colOff>17145</xdr:colOff>
      <xdr:row>80</xdr:row>
      <xdr:rowOff>95885</xdr:rowOff>
    </xdr:from>
    <xdr:to>
      <xdr:col>4</xdr:col>
      <xdr:colOff>0</xdr:colOff>
      <xdr:row>80</xdr:row>
      <xdr:rowOff>969010</xdr:rowOff>
    </xdr:to>
    <xdr:pic>
      <xdr:nvPicPr>
        <xdr:cNvPr id="5" name="ID_FF8E5F3590584063B085ADFBC02CEEE1"/>
        <xdr:cNvPicPr>
          <a:picLocks noChangeAspect="1"/>
        </xdr:cNvPicPr>
      </xdr:nvPicPr>
      <xdr:blipFill>
        <a:blip r:embed="rId93"/>
        <a:stretch>
          <a:fillRect/>
        </a:stretch>
      </xdr:blipFill>
      <xdr:spPr>
        <a:xfrm>
          <a:off x="3255010" y="79683610"/>
          <a:ext cx="2754630" cy="873125"/>
        </a:xfrm>
        <a:prstGeom prst="rect">
          <a:avLst/>
        </a:prstGeom>
        <a:noFill/>
        <a:ln w="9525">
          <a:noFill/>
        </a:ln>
      </xdr:spPr>
    </xdr:pic>
    <xdr:clientData/>
  </xdr:twoCellAnchor>
  <xdr:twoCellAnchor editAs="oneCell">
    <xdr:from>
      <xdr:col>3</xdr:col>
      <xdr:colOff>17145</xdr:colOff>
      <xdr:row>79</xdr:row>
      <xdr:rowOff>71755</xdr:rowOff>
    </xdr:from>
    <xdr:to>
      <xdr:col>4</xdr:col>
      <xdr:colOff>0</xdr:colOff>
      <xdr:row>79</xdr:row>
      <xdr:rowOff>958850</xdr:rowOff>
    </xdr:to>
    <xdr:pic>
      <xdr:nvPicPr>
        <xdr:cNvPr id="16" name="ID_84A1D62A701448DDB906EEF3A1F29946"/>
        <xdr:cNvPicPr>
          <a:picLocks noChangeAspect="1"/>
        </xdr:cNvPicPr>
      </xdr:nvPicPr>
      <xdr:blipFill>
        <a:blip r:embed="rId94"/>
        <a:stretch>
          <a:fillRect/>
        </a:stretch>
      </xdr:blipFill>
      <xdr:spPr>
        <a:xfrm>
          <a:off x="3255010" y="78642210"/>
          <a:ext cx="2754630" cy="887095"/>
        </a:xfrm>
        <a:prstGeom prst="rect">
          <a:avLst/>
        </a:prstGeom>
        <a:noFill/>
        <a:ln w="9525">
          <a:noFill/>
        </a:ln>
      </xdr:spPr>
    </xdr:pic>
    <xdr:clientData/>
  </xdr:twoCellAnchor>
  <xdr:twoCellAnchor editAs="oneCell">
    <xdr:from>
      <xdr:col>3</xdr:col>
      <xdr:colOff>173990</xdr:colOff>
      <xdr:row>78</xdr:row>
      <xdr:rowOff>66040</xdr:rowOff>
    </xdr:from>
    <xdr:to>
      <xdr:col>3</xdr:col>
      <xdr:colOff>2766695</xdr:colOff>
      <xdr:row>78</xdr:row>
      <xdr:rowOff>927100</xdr:rowOff>
    </xdr:to>
    <xdr:pic>
      <xdr:nvPicPr>
        <xdr:cNvPr id="17" name="ID_E88A6202633C41069D715AEF341FF79D"/>
        <xdr:cNvPicPr>
          <a:picLocks noChangeAspect="1"/>
        </xdr:cNvPicPr>
      </xdr:nvPicPr>
      <xdr:blipFill>
        <a:blip r:embed="rId95"/>
        <a:stretch>
          <a:fillRect/>
        </a:stretch>
      </xdr:blipFill>
      <xdr:spPr>
        <a:xfrm>
          <a:off x="3411855" y="77619225"/>
          <a:ext cx="2592705" cy="861060"/>
        </a:xfrm>
        <a:prstGeom prst="rect">
          <a:avLst/>
        </a:prstGeom>
        <a:noFill/>
        <a:ln w="9525">
          <a:noFill/>
        </a:ln>
      </xdr:spPr>
    </xdr:pic>
    <xdr:clientData/>
  </xdr:twoCellAnchor>
  <xdr:twoCellAnchor editAs="oneCell">
    <xdr:from>
      <xdr:col>3</xdr:col>
      <xdr:colOff>16510</xdr:colOff>
      <xdr:row>77</xdr:row>
      <xdr:rowOff>26035</xdr:rowOff>
    </xdr:from>
    <xdr:to>
      <xdr:col>4</xdr:col>
      <xdr:colOff>0</xdr:colOff>
      <xdr:row>77</xdr:row>
      <xdr:rowOff>996315</xdr:rowOff>
    </xdr:to>
    <xdr:pic>
      <xdr:nvPicPr>
        <xdr:cNvPr id="18" name="ID_43AA8F55700C46249458F20F40B6DE65"/>
        <xdr:cNvPicPr>
          <a:picLocks noChangeAspect="1"/>
        </xdr:cNvPicPr>
      </xdr:nvPicPr>
      <xdr:blipFill>
        <a:blip r:embed="rId96"/>
        <a:stretch>
          <a:fillRect/>
        </a:stretch>
      </xdr:blipFill>
      <xdr:spPr>
        <a:xfrm flipH="1">
          <a:off x="3254375" y="76561950"/>
          <a:ext cx="2755265" cy="970280"/>
        </a:xfrm>
        <a:prstGeom prst="rect">
          <a:avLst/>
        </a:prstGeom>
        <a:noFill/>
        <a:ln w="9525">
          <a:noFill/>
        </a:ln>
      </xdr:spPr>
    </xdr:pic>
    <xdr:clientData/>
  </xdr:twoCellAnchor>
  <xdr:twoCellAnchor editAs="oneCell">
    <xdr:from>
      <xdr:col>3</xdr:col>
      <xdr:colOff>18415</xdr:colOff>
      <xdr:row>73</xdr:row>
      <xdr:rowOff>10795</xdr:rowOff>
    </xdr:from>
    <xdr:to>
      <xdr:col>3</xdr:col>
      <xdr:colOff>2759710</xdr:colOff>
      <xdr:row>73</xdr:row>
      <xdr:rowOff>1005205</xdr:rowOff>
    </xdr:to>
    <xdr:pic>
      <xdr:nvPicPr>
        <xdr:cNvPr id="9" name="ID_C3847AA9FCD7405EB93C366A2CD991D1"/>
        <xdr:cNvPicPr>
          <a:picLocks noChangeAspect="1"/>
        </xdr:cNvPicPr>
      </xdr:nvPicPr>
      <xdr:blipFill>
        <a:blip r:embed="rId97"/>
        <a:stretch>
          <a:fillRect/>
        </a:stretch>
      </xdr:blipFill>
      <xdr:spPr>
        <a:xfrm>
          <a:off x="3256280" y="72477630"/>
          <a:ext cx="2741295" cy="994410"/>
        </a:xfrm>
        <a:prstGeom prst="rect">
          <a:avLst/>
        </a:prstGeom>
        <a:noFill/>
        <a:ln w="9525">
          <a:noFill/>
        </a:ln>
      </xdr:spPr>
    </xdr:pic>
    <xdr:clientData/>
  </xdr:twoCellAnchor>
  <xdr:twoCellAnchor editAs="oneCell">
    <xdr:from>
      <xdr:col>3</xdr:col>
      <xdr:colOff>76835</xdr:colOff>
      <xdr:row>74</xdr:row>
      <xdr:rowOff>10795</xdr:rowOff>
    </xdr:from>
    <xdr:to>
      <xdr:col>3</xdr:col>
      <xdr:colOff>2701290</xdr:colOff>
      <xdr:row>74</xdr:row>
      <xdr:rowOff>1005205</xdr:rowOff>
    </xdr:to>
    <xdr:pic>
      <xdr:nvPicPr>
        <xdr:cNvPr id="15" name="ID_BCB1607993A445379B94FC6F55DD988A"/>
        <xdr:cNvPicPr>
          <a:picLocks noChangeAspect="1"/>
        </xdr:cNvPicPr>
      </xdr:nvPicPr>
      <xdr:blipFill>
        <a:blip r:embed="rId98"/>
        <a:stretch>
          <a:fillRect/>
        </a:stretch>
      </xdr:blipFill>
      <xdr:spPr>
        <a:xfrm>
          <a:off x="3314700" y="73494900"/>
          <a:ext cx="2624455" cy="994410"/>
        </a:xfrm>
        <a:prstGeom prst="rect">
          <a:avLst/>
        </a:prstGeom>
        <a:noFill/>
        <a:ln w="9525">
          <a:noFill/>
        </a:ln>
      </xdr:spPr>
    </xdr:pic>
    <xdr:clientData/>
  </xdr:twoCellAnchor>
  <xdr:twoCellAnchor editAs="oneCell">
    <xdr:from>
      <xdr:col>3</xdr:col>
      <xdr:colOff>31750</xdr:colOff>
      <xdr:row>75</xdr:row>
      <xdr:rowOff>10795</xdr:rowOff>
    </xdr:from>
    <xdr:to>
      <xdr:col>3</xdr:col>
      <xdr:colOff>2745740</xdr:colOff>
      <xdr:row>75</xdr:row>
      <xdr:rowOff>1004570</xdr:rowOff>
    </xdr:to>
    <xdr:pic>
      <xdr:nvPicPr>
        <xdr:cNvPr id="19" name="ID_3EE79EB55AB04BECA2EFF28B1B977BAF"/>
        <xdr:cNvPicPr>
          <a:picLocks noChangeAspect="1"/>
        </xdr:cNvPicPr>
      </xdr:nvPicPr>
      <xdr:blipFill>
        <a:blip r:embed="rId99"/>
        <a:stretch>
          <a:fillRect/>
        </a:stretch>
      </xdr:blipFill>
      <xdr:spPr>
        <a:xfrm>
          <a:off x="3269615" y="74512170"/>
          <a:ext cx="2713990" cy="993775"/>
        </a:xfrm>
        <a:prstGeom prst="rect">
          <a:avLst/>
        </a:prstGeom>
        <a:noFill/>
        <a:ln w="9525">
          <a:noFill/>
        </a:ln>
      </xdr:spPr>
    </xdr:pic>
    <xdr:clientData/>
  </xdr:twoCellAnchor>
  <xdr:twoCellAnchor editAs="oneCell">
    <xdr:from>
      <xdr:col>3</xdr:col>
      <xdr:colOff>10795</xdr:colOff>
      <xdr:row>76</xdr:row>
      <xdr:rowOff>47625</xdr:rowOff>
    </xdr:from>
    <xdr:to>
      <xdr:col>3</xdr:col>
      <xdr:colOff>2767330</xdr:colOff>
      <xdr:row>76</xdr:row>
      <xdr:rowOff>967740</xdr:rowOff>
    </xdr:to>
    <xdr:pic>
      <xdr:nvPicPr>
        <xdr:cNvPr id="21" name="ID_2E9F9A9C0CB5442DA1C311E79573600F"/>
        <xdr:cNvPicPr>
          <a:picLocks noChangeAspect="1"/>
        </xdr:cNvPicPr>
      </xdr:nvPicPr>
      <xdr:blipFill>
        <a:blip r:embed="rId100"/>
        <a:stretch>
          <a:fillRect/>
        </a:stretch>
      </xdr:blipFill>
      <xdr:spPr>
        <a:xfrm>
          <a:off x="3248660" y="75566270"/>
          <a:ext cx="2756535" cy="920115"/>
        </a:xfrm>
        <a:prstGeom prst="rect">
          <a:avLst/>
        </a:prstGeom>
        <a:noFill/>
        <a:ln w="9525">
          <a:noFill/>
        </a:ln>
      </xdr:spPr>
    </xdr:pic>
    <xdr:clientData/>
  </xdr:twoCellAnchor>
  <xdr:twoCellAnchor editAs="oneCell">
    <xdr:from>
      <xdr:col>3</xdr:col>
      <xdr:colOff>10795</xdr:colOff>
      <xdr:row>97</xdr:row>
      <xdr:rowOff>33655</xdr:rowOff>
    </xdr:from>
    <xdr:to>
      <xdr:col>3</xdr:col>
      <xdr:colOff>2767330</xdr:colOff>
      <xdr:row>97</xdr:row>
      <xdr:rowOff>981710</xdr:rowOff>
    </xdr:to>
    <xdr:pic>
      <xdr:nvPicPr>
        <xdr:cNvPr id="23" name="ID_A731FDEE4CC5445B968BCCEC4DB1D766" descr="3110 6898 071"/>
        <xdr:cNvPicPr>
          <a:picLocks noChangeAspect="1"/>
        </xdr:cNvPicPr>
      </xdr:nvPicPr>
      <xdr:blipFill>
        <a:blip r:embed="rId101"/>
        <a:stretch>
          <a:fillRect/>
        </a:stretch>
      </xdr:blipFill>
      <xdr:spPr>
        <a:xfrm>
          <a:off x="3248660" y="96914970"/>
          <a:ext cx="2756535" cy="948055"/>
        </a:xfrm>
        <a:prstGeom prst="rect">
          <a:avLst/>
        </a:prstGeom>
      </xdr:spPr>
    </xdr:pic>
    <xdr:clientData/>
  </xdr:twoCellAnchor>
  <xdr:twoCellAnchor editAs="oneCell">
    <xdr:from>
      <xdr:col>3</xdr:col>
      <xdr:colOff>10795</xdr:colOff>
      <xdr:row>98</xdr:row>
      <xdr:rowOff>31115</xdr:rowOff>
    </xdr:from>
    <xdr:to>
      <xdr:col>3</xdr:col>
      <xdr:colOff>2767330</xdr:colOff>
      <xdr:row>98</xdr:row>
      <xdr:rowOff>984885</xdr:rowOff>
    </xdr:to>
    <xdr:pic>
      <xdr:nvPicPr>
        <xdr:cNvPr id="27" name="ID_5AA7576A59A2483696A45C8EF73A9239" descr="3110 6898 072"/>
        <xdr:cNvPicPr>
          <a:picLocks noChangeAspect="1"/>
        </xdr:cNvPicPr>
      </xdr:nvPicPr>
      <xdr:blipFill>
        <a:blip r:embed="rId102"/>
        <a:stretch>
          <a:fillRect/>
        </a:stretch>
      </xdr:blipFill>
      <xdr:spPr>
        <a:xfrm>
          <a:off x="3248660" y="97928430"/>
          <a:ext cx="2756535" cy="953770"/>
        </a:xfrm>
        <a:prstGeom prst="rect">
          <a:avLst/>
        </a:prstGeom>
      </xdr:spPr>
    </xdr:pic>
    <xdr:clientData/>
  </xdr:twoCellAnchor>
  <xdr:twoCellAnchor editAs="oneCell">
    <xdr:from>
      <xdr:col>3</xdr:col>
      <xdr:colOff>10795</xdr:colOff>
      <xdr:row>102</xdr:row>
      <xdr:rowOff>99695</xdr:rowOff>
    </xdr:from>
    <xdr:to>
      <xdr:col>3</xdr:col>
      <xdr:colOff>2767330</xdr:colOff>
      <xdr:row>102</xdr:row>
      <xdr:rowOff>916305</xdr:rowOff>
    </xdr:to>
    <xdr:pic>
      <xdr:nvPicPr>
        <xdr:cNvPr id="28" name="ID_9C83BDE551E04BFB80F8DB049ADAB22A" descr="L"/>
        <xdr:cNvPicPr>
          <a:picLocks noChangeAspect="1"/>
        </xdr:cNvPicPr>
      </xdr:nvPicPr>
      <xdr:blipFill>
        <a:blip r:embed="rId103"/>
        <a:stretch>
          <a:fillRect/>
        </a:stretch>
      </xdr:blipFill>
      <xdr:spPr>
        <a:xfrm>
          <a:off x="3248660" y="102064820"/>
          <a:ext cx="2756535" cy="816610"/>
        </a:xfrm>
        <a:prstGeom prst="rect">
          <a:avLst/>
        </a:prstGeom>
      </xdr:spPr>
    </xdr:pic>
    <xdr:clientData/>
  </xdr:twoCellAnchor>
  <xdr:twoCellAnchor editAs="oneCell">
    <xdr:from>
      <xdr:col>3</xdr:col>
      <xdr:colOff>10795</xdr:colOff>
      <xdr:row>103</xdr:row>
      <xdr:rowOff>71120</xdr:rowOff>
    </xdr:from>
    <xdr:to>
      <xdr:col>3</xdr:col>
      <xdr:colOff>2767330</xdr:colOff>
      <xdr:row>103</xdr:row>
      <xdr:rowOff>944245</xdr:rowOff>
    </xdr:to>
    <xdr:pic>
      <xdr:nvPicPr>
        <xdr:cNvPr id="29" name="ID_4DA7FB045CBA452AAFDFEF1B9614DAC1" descr="1"/>
        <xdr:cNvPicPr>
          <a:picLocks noChangeAspect="1"/>
        </xdr:cNvPicPr>
      </xdr:nvPicPr>
      <xdr:blipFill>
        <a:blip r:embed="rId104"/>
        <a:stretch>
          <a:fillRect/>
        </a:stretch>
      </xdr:blipFill>
      <xdr:spPr>
        <a:xfrm>
          <a:off x="3248660" y="103052245"/>
          <a:ext cx="2756535" cy="873125"/>
        </a:xfrm>
        <a:prstGeom prst="rect">
          <a:avLst/>
        </a:prstGeom>
      </xdr:spPr>
    </xdr:pic>
    <xdr:clientData/>
  </xdr:twoCellAnchor>
  <xdr:twoCellAnchor editAs="oneCell">
    <xdr:from>
      <xdr:col>3</xdr:col>
      <xdr:colOff>10795</xdr:colOff>
      <xdr:row>104</xdr:row>
      <xdr:rowOff>79375</xdr:rowOff>
    </xdr:from>
    <xdr:to>
      <xdr:col>3</xdr:col>
      <xdr:colOff>2767330</xdr:colOff>
      <xdr:row>104</xdr:row>
      <xdr:rowOff>935355</xdr:rowOff>
    </xdr:to>
    <xdr:pic>
      <xdr:nvPicPr>
        <xdr:cNvPr id="60" name="ID_EA1D58C1D7D044D19B110426BF6B9198" descr="31121141723"/>
        <xdr:cNvPicPr>
          <a:picLocks noChangeAspect="1"/>
        </xdr:cNvPicPr>
      </xdr:nvPicPr>
      <xdr:blipFill>
        <a:blip r:embed="rId105"/>
        <a:stretch>
          <a:fillRect/>
        </a:stretch>
      </xdr:blipFill>
      <xdr:spPr>
        <a:xfrm>
          <a:off x="3248660" y="104076500"/>
          <a:ext cx="2756535" cy="855980"/>
        </a:xfrm>
        <a:prstGeom prst="rect">
          <a:avLst/>
        </a:prstGeom>
      </xdr:spPr>
    </xdr:pic>
    <xdr:clientData/>
  </xdr:twoCellAnchor>
  <xdr:twoCellAnchor editAs="oneCell">
    <xdr:from>
      <xdr:col>3</xdr:col>
      <xdr:colOff>10795</xdr:colOff>
      <xdr:row>105</xdr:row>
      <xdr:rowOff>83820</xdr:rowOff>
    </xdr:from>
    <xdr:to>
      <xdr:col>3</xdr:col>
      <xdr:colOff>2767330</xdr:colOff>
      <xdr:row>105</xdr:row>
      <xdr:rowOff>931545</xdr:rowOff>
    </xdr:to>
    <xdr:pic>
      <xdr:nvPicPr>
        <xdr:cNvPr id="30" name="ID_BD764B9FABE3433EB467E49BAA7CDAF4" descr="31121141724"/>
        <xdr:cNvPicPr>
          <a:picLocks noChangeAspect="1"/>
        </xdr:cNvPicPr>
      </xdr:nvPicPr>
      <xdr:blipFill>
        <a:blip r:embed="rId106"/>
        <a:stretch>
          <a:fillRect/>
        </a:stretch>
      </xdr:blipFill>
      <xdr:spPr>
        <a:xfrm>
          <a:off x="3248660" y="105096945"/>
          <a:ext cx="2756535" cy="847725"/>
        </a:xfrm>
        <a:prstGeom prst="rect">
          <a:avLst/>
        </a:prstGeom>
      </xdr:spPr>
    </xdr:pic>
    <xdr:clientData/>
  </xdr:twoCellAnchor>
  <xdr:twoCellAnchor editAs="oneCell">
    <xdr:from>
      <xdr:col>3</xdr:col>
      <xdr:colOff>10795</xdr:colOff>
      <xdr:row>106</xdr:row>
      <xdr:rowOff>158115</xdr:rowOff>
    </xdr:from>
    <xdr:to>
      <xdr:col>3</xdr:col>
      <xdr:colOff>2767330</xdr:colOff>
      <xdr:row>106</xdr:row>
      <xdr:rowOff>857885</xdr:rowOff>
    </xdr:to>
    <xdr:pic>
      <xdr:nvPicPr>
        <xdr:cNvPr id="31" name="ID_6BBC4C2DBF2D478D821446905E44F21E" descr="097"/>
        <xdr:cNvPicPr>
          <a:picLocks noChangeAspect="1"/>
        </xdr:cNvPicPr>
      </xdr:nvPicPr>
      <xdr:blipFill>
        <a:blip r:embed="rId107"/>
        <a:stretch>
          <a:fillRect/>
        </a:stretch>
      </xdr:blipFill>
      <xdr:spPr>
        <a:xfrm>
          <a:off x="3248660" y="106187240"/>
          <a:ext cx="2756535" cy="699770"/>
        </a:xfrm>
        <a:prstGeom prst="rect">
          <a:avLst/>
        </a:prstGeom>
      </xdr:spPr>
    </xdr:pic>
    <xdr:clientData/>
  </xdr:twoCellAnchor>
  <xdr:twoCellAnchor editAs="oneCell">
    <xdr:from>
      <xdr:col>3</xdr:col>
      <xdr:colOff>10795</xdr:colOff>
      <xdr:row>107</xdr:row>
      <xdr:rowOff>155575</xdr:rowOff>
    </xdr:from>
    <xdr:to>
      <xdr:col>3</xdr:col>
      <xdr:colOff>2767330</xdr:colOff>
      <xdr:row>107</xdr:row>
      <xdr:rowOff>859790</xdr:rowOff>
    </xdr:to>
    <xdr:pic>
      <xdr:nvPicPr>
        <xdr:cNvPr id="35" name="ID_AF03BAF77B03498D9B916D5B3A57C783" descr="098"/>
        <xdr:cNvPicPr>
          <a:picLocks noChangeAspect="1"/>
        </xdr:cNvPicPr>
      </xdr:nvPicPr>
      <xdr:blipFill>
        <a:blip r:embed="rId108"/>
        <a:stretch>
          <a:fillRect/>
        </a:stretch>
      </xdr:blipFill>
      <xdr:spPr>
        <a:xfrm>
          <a:off x="3248660" y="107200700"/>
          <a:ext cx="2756535" cy="704215"/>
        </a:xfrm>
        <a:prstGeom prst="rect">
          <a:avLst/>
        </a:prstGeom>
      </xdr:spPr>
    </xdr:pic>
    <xdr:clientData/>
  </xdr:twoCellAnchor>
  <xdr:twoCellAnchor editAs="oneCell">
    <xdr:from>
      <xdr:col>3</xdr:col>
      <xdr:colOff>10795</xdr:colOff>
      <xdr:row>108</xdr:row>
      <xdr:rowOff>193040</xdr:rowOff>
    </xdr:from>
    <xdr:to>
      <xdr:col>3</xdr:col>
      <xdr:colOff>2767330</xdr:colOff>
      <xdr:row>108</xdr:row>
      <xdr:rowOff>821690</xdr:rowOff>
    </xdr:to>
    <xdr:pic>
      <xdr:nvPicPr>
        <xdr:cNvPr id="36" name="ID_041D033F3128415EB3A304F2938190EA" descr="3112 1139 991"/>
        <xdr:cNvPicPr>
          <a:picLocks noChangeAspect="1"/>
        </xdr:cNvPicPr>
      </xdr:nvPicPr>
      <xdr:blipFill>
        <a:blip r:embed="rId109"/>
        <a:stretch>
          <a:fillRect/>
        </a:stretch>
      </xdr:blipFill>
      <xdr:spPr>
        <a:xfrm>
          <a:off x="3248660" y="108254165"/>
          <a:ext cx="2756535" cy="628650"/>
        </a:xfrm>
        <a:prstGeom prst="rect">
          <a:avLst/>
        </a:prstGeom>
      </xdr:spPr>
    </xdr:pic>
    <xdr:clientData/>
  </xdr:twoCellAnchor>
  <xdr:twoCellAnchor editAs="oneCell">
    <xdr:from>
      <xdr:col>3</xdr:col>
      <xdr:colOff>10795</xdr:colOff>
      <xdr:row>109</xdr:row>
      <xdr:rowOff>186055</xdr:rowOff>
    </xdr:from>
    <xdr:to>
      <xdr:col>3</xdr:col>
      <xdr:colOff>2767330</xdr:colOff>
      <xdr:row>109</xdr:row>
      <xdr:rowOff>829945</xdr:rowOff>
    </xdr:to>
    <xdr:pic>
      <xdr:nvPicPr>
        <xdr:cNvPr id="37" name="ID_A42FB84A5D9D4233AC9467C4487773C9" descr="3112 1139 992"/>
        <xdr:cNvPicPr>
          <a:picLocks noChangeAspect="1"/>
        </xdr:cNvPicPr>
      </xdr:nvPicPr>
      <xdr:blipFill>
        <a:blip r:embed="rId110"/>
        <a:stretch>
          <a:fillRect/>
        </a:stretch>
      </xdr:blipFill>
      <xdr:spPr>
        <a:xfrm>
          <a:off x="3248660" y="109263180"/>
          <a:ext cx="2756535" cy="643890"/>
        </a:xfrm>
        <a:prstGeom prst="rect">
          <a:avLst/>
        </a:prstGeom>
      </xdr:spPr>
    </xdr:pic>
    <xdr:clientData/>
  </xdr:twoCellAnchor>
  <xdr:twoCellAnchor editAs="oneCell">
    <xdr:from>
      <xdr:col>3</xdr:col>
      <xdr:colOff>10795</xdr:colOff>
      <xdr:row>110</xdr:row>
      <xdr:rowOff>48895</xdr:rowOff>
    </xdr:from>
    <xdr:to>
      <xdr:col>3</xdr:col>
      <xdr:colOff>2767330</xdr:colOff>
      <xdr:row>110</xdr:row>
      <xdr:rowOff>966470</xdr:rowOff>
    </xdr:to>
    <xdr:pic>
      <xdr:nvPicPr>
        <xdr:cNvPr id="148" name="ID_D8DBD2EE9B304B8BB673DA54DF9B2AA9" descr="1"/>
        <xdr:cNvPicPr>
          <a:picLocks noChangeAspect="1"/>
        </xdr:cNvPicPr>
      </xdr:nvPicPr>
      <xdr:blipFill>
        <a:blip r:embed="rId111"/>
        <a:stretch>
          <a:fillRect/>
        </a:stretch>
      </xdr:blipFill>
      <xdr:spPr>
        <a:xfrm>
          <a:off x="3248660" y="110142020"/>
          <a:ext cx="2756535" cy="917575"/>
        </a:xfrm>
        <a:prstGeom prst="rect">
          <a:avLst/>
        </a:prstGeom>
      </xdr:spPr>
    </xdr:pic>
    <xdr:clientData/>
  </xdr:twoCellAnchor>
  <xdr:twoCellAnchor editAs="oneCell">
    <xdr:from>
      <xdr:col>3</xdr:col>
      <xdr:colOff>10795</xdr:colOff>
      <xdr:row>111</xdr:row>
      <xdr:rowOff>83185</xdr:rowOff>
    </xdr:from>
    <xdr:to>
      <xdr:col>3</xdr:col>
      <xdr:colOff>2767330</xdr:colOff>
      <xdr:row>111</xdr:row>
      <xdr:rowOff>932180</xdr:rowOff>
    </xdr:to>
    <xdr:pic>
      <xdr:nvPicPr>
        <xdr:cNvPr id="39" name="ID_71F1BD3B41F34DF997EA284C92136C87" descr="1"/>
        <xdr:cNvPicPr>
          <a:picLocks noChangeAspect="1"/>
        </xdr:cNvPicPr>
      </xdr:nvPicPr>
      <xdr:blipFill>
        <a:blip r:embed="rId112"/>
        <a:stretch>
          <a:fillRect/>
        </a:stretch>
      </xdr:blipFill>
      <xdr:spPr>
        <a:xfrm>
          <a:off x="3248660" y="111192310"/>
          <a:ext cx="2756535" cy="848995"/>
        </a:xfrm>
        <a:prstGeom prst="rect">
          <a:avLst/>
        </a:prstGeom>
      </xdr:spPr>
    </xdr:pic>
    <xdr:clientData/>
  </xdr:twoCellAnchor>
  <xdr:twoCellAnchor editAs="oneCell">
    <xdr:from>
      <xdr:col>3</xdr:col>
      <xdr:colOff>40005</xdr:colOff>
      <xdr:row>112</xdr:row>
      <xdr:rowOff>10795</xdr:rowOff>
    </xdr:from>
    <xdr:to>
      <xdr:col>3</xdr:col>
      <xdr:colOff>2737485</xdr:colOff>
      <xdr:row>112</xdr:row>
      <xdr:rowOff>1004570</xdr:rowOff>
    </xdr:to>
    <xdr:pic>
      <xdr:nvPicPr>
        <xdr:cNvPr id="188" name="ID_1FCF9A02899640FEAB3049124BDA032A" descr="牵引控制臂(下面;前;前轴;左) LEMFORDER 36210 01"/>
        <xdr:cNvPicPr>
          <a:picLocks noChangeAspect="1"/>
        </xdr:cNvPicPr>
      </xdr:nvPicPr>
      <xdr:blipFill>
        <a:blip r:embed="rId113" r:link="rId71"/>
        <a:stretch>
          <a:fillRect/>
        </a:stretch>
      </xdr:blipFill>
      <xdr:spPr>
        <a:xfrm>
          <a:off x="3277870" y="112135920"/>
          <a:ext cx="2697480" cy="993775"/>
        </a:xfrm>
        <a:prstGeom prst="rect">
          <a:avLst/>
        </a:prstGeom>
        <a:noFill/>
        <a:ln>
          <a:noFill/>
        </a:ln>
      </xdr:spPr>
    </xdr:pic>
    <xdr:clientData/>
  </xdr:twoCellAnchor>
  <xdr:twoCellAnchor editAs="oneCell">
    <xdr:from>
      <xdr:col>3</xdr:col>
      <xdr:colOff>45085</xdr:colOff>
      <xdr:row>113</xdr:row>
      <xdr:rowOff>10795</xdr:rowOff>
    </xdr:from>
    <xdr:to>
      <xdr:col>3</xdr:col>
      <xdr:colOff>2732405</xdr:colOff>
      <xdr:row>113</xdr:row>
      <xdr:rowOff>1005205</xdr:rowOff>
    </xdr:to>
    <xdr:pic>
      <xdr:nvPicPr>
        <xdr:cNvPr id="197" name="ID_21E1784373C84199A7B9DFD5548F3D30" descr="牵引控制臂(下面;前;前轴;右) LEMFORDER 36211 01"/>
        <xdr:cNvPicPr>
          <a:picLocks noChangeAspect="1"/>
        </xdr:cNvPicPr>
      </xdr:nvPicPr>
      <xdr:blipFill>
        <a:blip r:embed="rId114" r:link="rId71"/>
        <a:stretch>
          <a:fillRect/>
        </a:stretch>
      </xdr:blipFill>
      <xdr:spPr>
        <a:xfrm>
          <a:off x="3282950" y="113151920"/>
          <a:ext cx="2687320" cy="994410"/>
        </a:xfrm>
        <a:prstGeom prst="rect">
          <a:avLst/>
        </a:prstGeom>
        <a:noFill/>
        <a:ln>
          <a:noFill/>
        </a:ln>
      </xdr:spPr>
    </xdr:pic>
    <xdr:clientData/>
  </xdr:twoCellAnchor>
  <xdr:twoCellAnchor editAs="oneCell">
    <xdr:from>
      <xdr:col>3</xdr:col>
      <xdr:colOff>10795</xdr:colOff>
      <xdr:row>128</xdr:row>
      <xdr:rowOff>230505</xdr:rowOff>
    </xdr:from>
    <xdr:to>
      <xdr:col>3</xdr:col>
      <xdr:colOff>2767330</xdr:colOff>
      <xdr:row>128</xdr:row>
      <xdr:rowOff>1040130</xdr:rowOff>
    </xdr:to>
    <xdr:pic>
      <xdr:nvPicPr>
        <xdr:cNvPr id="54" name="ID_9121202EA03E4B4AB1E1712FA56560F4" descr="33321095411"/>
        <xdr:cNvPicPr>
          <a:picLocks noChangeAspect="1"/>
        </xdr:cNvPicPr>
      </xdr:nvPicPr>
      <xdr:blipFill>
        <a:blip r:embed="rId115"/>
        <a:stretch>
          <a:fillRect/>
        </a:stretch>
      </xdr:blipFill>
      <xdr:spPr>
        <a:xfrm>
          <a:off x="3248660" y="127381000"/>
          <a:ext cx="2756535" cy="809625"/>
        </a:xfrm>
        <a:prstGeom prst="rect">
          <a:avLst/>
        </a:prstGeom>
      </xdr:spPr>
    </xdr:pic>
    <xdr:clientData/>
  </xdr:twoCellAnchor>
  <xdr:twoCellAnchor editAs="oneCell">
    <xdr:from>
      <xdr:col>3</xdr:col>
      <xdr:colOff>10795</xdr:colOff>
      <xdr:row>129</xdr:row>
      <xdr:rowOff>229870</xdr:rowOff>
    </xdr:from>
    <xdr:to>
      <xdr:col>3</xdr:col>
      <xdr:colOff>2767330</xdr:colOff>
      <xdr:row>129</xdr:row>
      <xdr:rowOff>1041400</xdr:rowOff>
    </xdr:to>
    <xdr:pic>
      <xdr:nvPicPr>
        <xdr:cNvPr id="55" name="ID_B962297041F143AB9D81CA4FFEB8CDA7" descr="33321095412"/>
        <xdr:cNvPicPr>
          <a:picLocks noChangeAspect="1"/>
        </xdr:cNvPicPr>
      </xdr:nvPicPr>
      <xdr:blipFill>
        <a:blip r:embed="rId116"/>
        <a:stretch>
          <a:fillRect/>
        </a:stretch>
      </xdr:blipFill>
      <xdr:spPr>
        <a:xfrm>
          <a:off x="3248660" y="128649730"/>
          <a:ext cx="2756535" cy="811530"/>
        </a:xfrm>
        <a:prstGeom prst="rect">
          <a:avLst/>
        </a:prstGeom>
      </xdr:spPr>
    </xdr:pic>
    <xdr:clientData/>
  </xdr:twoCellAnchor>
  <xdr:twoCellAnchor editAs="oneCell">
    <xdr:from>
      <xdr:col>3</xdr:col>
      <xdr:colOff>575310</xdr:colOff>
      <xdr:row>130</xdr:row>
      <xdr:rowOff>10795</xdr:rowOff>
    </xdr:from>
    <xdr:to>
      <xdr:col>3</xdr:col>
      <xdr:colOff>2202815</xdr:colOff>
      <xdr:row>130</xdr:row>
      <xdr:rowOff>1261110</xdr:rowOff>
    </xdr:to>
    <xdr:pic>
      <xdr:nvPicPr>
        <xdr:cNvPr id="74" name="ID_6924C2AF15B447AC8ADAD13D9A106763"/>
        <xdr:cNvPicPr>
          <a:picLocks noChangeAspect="1"/>
        </xdr:cNvPicPr>
      </xdr:nvPicPr>
      <xdr:blipFill>
        <a:blip r:embed="rId117" r:link="rId71"/>
        <a:stretch>
          <a:fillRect/>
        </a:stretch>
      </xdr:blipFill>
      <xdr:spPr>
        <a:xfrm>
          <a:off x="3813175" y="129700020"/>
          <a:ext cx="1627505" cy="1250315"/>
        </a:xfrm>
        <a:prstGeom prst="rect">
          <a:avLst/>
        </a:prstGeom>
        <a:noFill/>
        <a:ln>
          <a:noFill/>
        </a:ln>
      </xdr:spPr>
    </xdr:pic>
    <xdr:clientData/>
  </xdr:twoCellAnchor>
  <xdr:twoCellAnchor editAs="oneCell">
    <xdr:from>
      <xdr:col>3</xdr:col>
      <xdr:colOff>584200</xdr:colOff>
      <xdr:row>131</xdr:row>
      <xdr:rowOff>10795</xdr:rowOff>
    </xdr:from>
    <xdr:to>
      <xdr:col>3</xdr:col>
      <xdr:colOff>2193290</xdr:colOff>
      <xdr:row>131</xdr:row>
      <xdr:rowOff>1261110</xdr:rowOff>
    </xdr:to>
    <xdr:pic>
      <xdr:nvPicPr>
        <xdr:cNvPr id="75" name="ID_0E876C173899418AA2BBBCB12E81523C" descr="牵引控制臂(前轴;右) LEMFORDER 42358 01"/>
        <xdr:cNvPicPr>
          <a:picLocks noChangeAspect="1"/>
        </xdr:cNvPicPr>
      </xdr:nvPicPr>
      <xdr:blipFill>
        <a:blip r:embed="rId118" r:link="rId71"/>
        <a:stretch>
          <a:fillRect/>
        </a:stretch>
      </xdr:blipFill>
      <xdr:spPr>
        <a:xfrm>
          <a:off x="3822065" y="130969385"/>
          <a:ext cx="1609090" cy="1250315"/>
        </a:xfrm>
        <a:prstGeom prst="rect">
          <a:avLst/>
        </a:prstGeom>
        <a:noFill/>
        <a:ln>
          <a:noFill/>
        </a:ln>
      </xdr:spPr>
    </xdr:pic>
    <xdr:clientData/>
  </xdr:twoCellAnchor>
  <xdr:twoCellAnchor editAs="oneCell">
    <xdr:from>
      <xdr:col>3</xdr:col>
      <xdr:colOff>10795</xdr:colOff>
      <xdr:row>132</xdr:row>
      <xdr:rowOff>677545</xdr:rowOff>
    </xdr:from>
    <xdr:to>
      <xdr:col>3</xdr:col>
      <xdr:colOff>2767330</xdr:colOff>
      <xdr:row>132</xdr:row>
      <xdr:rowOff>1231265</xdr:rowOff>
    </xdr:to>
    <xdr:pic>
      <xdr:nvPicPr>
        <xdr:cNvPr id="40" name="ID_12E6E1F0FE714692AB1532A7E8B14DAE" descr="33 32 6 782 238"/>
        <xdr:cNvPicPr>
          <a:picLocks noChangeAspect="1"/>
        </xdr:cNvPicPr>
      </xdr:nvPicPr>
      <xdr:blipFill>
        <a:blip r:embed="rId119"/>
        <a:stretch>
          <a:fillRect/>
        </a:stretch>
      </xdr:blipFill>
      <xdr:spPr>
        <a:xfrm rot="10800000">
          <a:off x="3248660" y="132905500"/>
          <a:ext cx="2756535" cy="553720"/>
        </a:xfrm>
        <a:prstGeom prst="rect">
          <a:avLst/>
        </a:prstGeom>
      </xdr:spPr>
    </xdr:pic>
    <xdr:clientData/>
  </xdr:twoCellAnchor>
  <xdr:twoCellAnchor editAs="oneCell">
    <xdr:from>
      <xdr:col>3</xdr:col>
      <xdr:colOff>10795</xdr:colOff>
      <xdr:row>133</xdr:row>
      <xdr:rowOff>632460</xdr:rowOff>
    </xdr:from>
    <xdr:to>
      <xdr:col>3</xdr:col>
      <xdr:colOff>2767330</xdr:colOff>
      <xdr:row>133</xdr:row>
      <xdr:rowOff>1186815</xdr:rowOff>
    </xdr:to>
    <xdr:pic>
      <xdr:nvPicPr>
        <xdr:cNvPr id="41" name="ID_EBC4D7BA37994D289B97E3BC12981B99" descr="33 32 6 782 238"/>
        <xdr:cNvPicPr>
          <a:picLocks noChangeAspect="1"/>
        </xdr:cNvPicPr>
      </xdr:nvPicPr>
      <xdr:blipFill>
        <a:blip r:embed="rId119"/>
        <a:stretch>
          <a:fillRect/>
        </a:stretch>
      </xdr:blipFill>
      <xdr:spPr>
        <a:xfrm>
          <a:off x="3248660" y="134765415"/>
          <a:ext cx="2756535" cy="554355"/>
        </a:xfrm>
        <a:prstGeom prst="rect">
          <a:avLst/>
        </a:prstGeom>
      </xdr:spPr>
    </xdr:pic>
    <xdr:clientData/>
  </xdr:twoCellAnchor>
  <xdr:twoCellAnchor editAs="oneCell">
    <xdr:from>
      <xdr:col>3</xdr:col>
      <xdr:colOff>10795</xdr:colOff>
      <xdr:row>134</xdr:row>
      <xdr:rowOff>252730</xdr:rowOff>
    </xdr:from>
    <xdr:to>
      <xdr:col>3</xdr:col>
      <xdr:colOff>2767330</xdr:colOff>
      <xdr:row>134</xdr:row>
      <xdr:rowOff>1019175</xdr:rowOff>
    </xdr:to>
    <xdr:pic>
      <xdr:nvPicPr>
        <xdr:cNvPr id="42" name="ID_E5F52BD5C4AF4F60BE2AAE20EFEE4AE9"/>
        <xdr:cNvPicPr>
          <a:picLocks noChangeAspect="1"/>
        </xdr:cNvPicPr>
      </xdr:nvPicPr>
      <xdr:blipFill>
        <a:blip r:embed="rId120" r:link="rId71"/>
        <a:srcRect l="2656" t="35963" r="2813" b="28979"/>
        <a:stretch>
          <a:fillRect/>
        </a:stretch>
      </xdr:blipFill>
      <xdr:spPr>
        <a:xfrm>
          <a:off x="3248660" y="136201785"/>
          <a:ext cx="2756535" cy="766445"/>
        </a:xfrm>
        <a:prstGeom prst="rect">
          <a:avLst/>
        </a:prstGeom>
        <a:noFill/>
        <a:ln>
          <a:noFill/>
        </a:ln>
      </xdr:spPr>
    </xdr:pic>
    <xdr:clientData/>
  </xdr:twoCellAnchor>
  <xdr:twoCellAnchor editAs="oneCell">
    <xdr:from>
      <xdr:col>3</xdr:col>
      <xdr:colOff>367665</xdr:colOff>
      <xdr:row>135</xdr:row>
      <xdr:rowOff>10795</xdr:rowOff>
    </xdr:from>
    <xdr:to>
      <xdr:col>3</xdr:col>
      <xdr:colOff>2410460</xdr:colOff>
      <xdr:row>135</xdr:row>
      <xdr:rowOff>1261110</xdr:rowOff>
    </xdr:to>
    <xdr:pic>
      <xdr:nvPicPr>
        <xdr:cNvPr id="43" name="ID_8B00A464BF4044C9A1A5D30229C16208"/>
        <xdr:cNvPicPr>
          <a:picLocks noChangeAspect="1"/>
        </xdr:cNvPicPr>
      </xdr:nvPicPr>
      <xdr:blipFill>
        <a:blip r:embed="rId121" r:link="rId71"/>
        <a:srcRect l="5000" t="6730" r="5375" b="10773"/>
        <a:stretch>
          <a:fillRect/>
        </a:stretch>
      </xdr:blipFill>
      <xdr:spPr>
        <a:xfrm>
          <a:off x="3605530" y="137229215"/>
          <a:ext cx="2042795" cy="1250315"/>
        </a:xfrm>
        <a:prstGeom prst="rect">
          <a:avLst/>
        </a:prstGeom>
        <a:noFill/>
        <a:ln>
          <a:noFill/>
        </a:ln>
      </xdr:spPr>
    </xdr:pic>
    <xdr:clientData/>
  </xdr:twoCellAnchor>
  <xdr:twoCellAnchor editAs="oneCell">
    <xdr:from>
      <xdr:col>3</xdr:col>
      <xdr:colOff>146685</xdr:colOff>
      <xdr:row>136</xdr:row>
      <xdr:rowOff>10795</xdr:rowOff>
    </xdr:from>
    <xdr:to>
      <xdr:col>3</xdr:col>
      <xdr:colOff>2631440</xdr:colOff>
      <xdr:row>136</xdr:row>
      <xdr:rowOff>1261110</xdr:rowOff>
    </xdr:to>
    <xdr:pic>
      <xdr:nvPicPr>
        <xdr:cNvPr id="44" name="ID_1B5381325784475D899E4EFBBE701F99"/>
        <xdr:cNvPicPr>
          <a:picLocks noChangeAspect="1"/>
        </xdr:cNvPicPr>
      </xdr:nvPicPr>
      <xdr:blipFill>
        <a:blip r:embed="rId122" r:link="rId71"/>
        <a:srcRect l="4625" t="13861" r="4000" b="17145"/>
        <a:stretch>
          <a:fillRect/>
        </a:stretch>
      </xdr:blipFill>
      <xdr:spPr>
        <a:xfrm>
          <a:off x="3384550" y="138498580"/>
          <a:ext cx="2484755" cy="1250315"/>
        </a:xfrm>
        <a:prstGeom prst="rect">
          <a:avLst/>
        </a:prstGeom>
        <a:noFill/>
        <a:ln>
          <a:noFill/>
        </a:ln>
      </xdr:spPr>
    </xdr:pic>
    <xdr:clientData/>
  </xdr:twoCellAnchor>
  <xdr:twoCellAnchor editAs="oneCell">
    <xdr:from>
      <xdr:col>3</xdr:col>
      <xdr:colOff>474980</xdr:colOff>
      <xdr:row>137</xdr:row>
      <xdr:rowOff>10795</xdr:rowOff>
    </xdr:from>
    <xdr:to>
      <xdr:col>3</xdr:col>
      <xdr:colOff>2302510</xdr:colOff>
      <xdr:row>137</xdr:row>
      <xdr:rowOff>1261110</xdr:rowOff>
    </xdr:to>
    <xdr:pic>
      <xdr:nvPicPr>
        <xdr:cNvPr id="149" name="ID_F9A7FB0AE7A74D058B4018C5E4D78168" descr="横拉杆球头(前轴;左和右) LEMFORDER 25896 02"/>
        <xdr:cNvPicPr>
          <a:picLocks noChangeAspect="1"/>
        </xdr:cNvPicPr>
      </xdr:nvPicPr>
      <xdr:blipFill>
        <a:blip r:embed="rId123" r:link="rId71"/>
        <a:stretch>
          <a:fillRect/>
        </a:stretch>
      </xdr:blipFill>
      <xdr:spPr>
        <a:xfrm>
          <a:off x="3712845" y="139767945"/>
          <a:ext cx="1827530" cy="1250315"/>
        </a:xfrm>
        <a:prstGeom prst="rect">
          <a:avLst/>
        </a:prstGeom>
        <a:noFill/>
        <a:ln>
          <a:noFill/>
        </a:ln>
      </xdr:spPr>
    </xdr:pic>
    <xdr:clientData/>
  </xdr:twoCellAnchor>
  <xdr:twoCellAnchor editAs="oneCell">
    <xdr:from>
      <xdr:col>3</xdr:col>
      <xdr:colOff>10795</xdr:colOff>
      <xdr:row>138</xdr:row>
      <xdr:rowOff>152400</xdr:rowOff>
    </xdr:from>
    <xdr:to>
      <xdr:col>3</xdr:col>
      <xdr:colOff>2767330</xdr:colOff>
      <xdr:row>138</xdr:row>
      <xdr:rowOff>1118870</xdr:rowOff>
    </xdr:to>
    <xdr:pic>
      <xdr:nvPicPr>
        <xdr:cNvPr id="150" name="ID_92BEC708C6B44ACA81C6BFC3C1DDF863" descr="1"/>
        <xdr:cNvPicPr>
          <a:picLocks noChangeAspect="1"/>
        </xdr:cNvPicPr>
      </xdr:nvPicPr>
      <xdr:blipFill>
        <a:blip r:embed="rId124"/>
        <a:stretch>
          <a:fillRect/>
        </a:stretch>
      </xdr:blipFill>
      <xdr:spPr>
        <a:xfrm>
          <a:off x="3248660" y="141178915"/>
          <a:ext cx="2756535" cy="966470"/>
        </a:xfrm>
        <a:prstGeom prst="rect">
          <a:avLst/>
        </a:prstGeom>
      </xdr:spPr>
    </xdr:pic>
    <xdr:clientData/>
  </xdr:twoCellAnchor>
  <xdr:twoCellAnchor editAs="oneCell">
    <xdr:from>
      <xdr:col>3</xdr:col>
      <xdr:colOff>10795</xdr:colOff>
      <xdr:row>139</xdr:row>
      <xdr:rowOff>152400</xdr:rowOff>
    </xdr:from>
    <xdr:to>
      <xdr:col>3</xdr:col>
      <xdr:colOff>2767330</xdr:colOff>
      <xdr:row>139</xdr:row>
      <xdr:rowOff>1118870</xdr:rowOff>
    </xdr:to>
    <xdr:pic>
      <xdr:nvPicPr>
        <xdr:cNvPr id="151" name="ID_3FF8A69D4CE54FE888918B1D3E182814" descr="1"/>
        <xdr:cNvPicPr>
          <a:picLocks noChangeAspect="1"/>
        </xdr:cNvPicPr>
      </xdr:nvPicPr>
      <xdr:blipFill>
        <a:blip r:embed="rId125"/>
        <a:stretch>
          <a:fillRect/>
        </a:stretch>
      </xdr:blipFill>
      <xdr:spPr>
        <a:xfrm>
          <a:off x="3248660" y="142448280"/>
          <a:ext cx="2756535" cy="966470"/>
        </a:xfrm>
        <a:prstGeom prst="rect">
          <a:avLst/>
        </a:prstGeom>
      </xdr:spPr>
    </xdr:pic>
    <xdr:clientData/>
  </xdr:twoCellAnchor>
  <xdr:twoCellAnchor editAs="oneCell">
    <xdr:from>
      <xdr:col>3</xdr:col>
      <xdr:colOff>586740</xdr:colOff>
      <xdr:row>140</xdr:row>
      <xdr:rowOff>10795</xdr:rowOff>
    </xdr:from>
    <xdr:to>
      <xdr:col>3</xdr:col>
      <xdr:colOff>2190750</xdr:colOff>
      <xdr:row>140</xdr:row>
      <xdr:rowOff>1260475</xdr:rowOff>
    </xdr:to>
    <xdr:pic>
      <xdr:nvPicPr>
        <xdr:cNvPr id="167" name="ID_637D38C7BEF44ADEB9729ACE42D78E59"/>
        <xdr:cNvPicPr>
          <a:picLocks noChangeAspect="1"/>
        </xdr:cNvPicPr>
      </xdr:nvPicPr>
      <xdr:blipFill>
        <a:blip r:embed="rId126" r:link="rId71"/>
        <a:srcRect l="11094" t="12048" r="14531" b="10740"/>
        <a:stretch>
          <a:fillRect/>
        </a:stretch>
      </xdr:blipFill>
      <xdr:spPr>
        <a:xfrm>
          <a:off x="3824605" y="143576040"/>
          <a:ext cx="1604010" cy="1249680"/>
        </a:xfrm>
        <a:prstGeom prst="rect">
          <a:avLst/>
        </a:prstGeom>
        <a:noFill/>
        <a:ln>
          <a:noFill/>
        </a:ln>
      </xdr:spPr>
    </xdr:pic>
    <xdr:clientData/>
  </xdr:twoCellAnchor>
  <xdr:twoCellAnchor editAs="oneCell">
    <xdr:from>
      <xdr:col>3</xdr:col>
      <xdr:colOff>654685</xdr:colOff>
      <xdr:row>141</xdr:row>
      <xdr:rowOff>10795</xdr:rowOff>
    </xdr:from>
    <xdr:to>
      <xdr:col>3</xdr:col>
      <xdr:colOff>2123440</xdr:colOff>
      <xdr:row>141</xdr:row>
      <xdr:rowOff>1260475</xdr:rowOff>
    </xdr:to>
    <xdr:pic>
      <xdr:nvPicPr>
        <xdr:cNvPr id="168" name="ID_5D88266CE35148999DAF6291A58B99D9"/>
        <xdr:cNvPicPr>
          <a:picLocks noChangeAspect="1"/>
        </xdr:cNvPicPr>
      </xdr:nvPicPr>
      <xdr:blipFill>
        <a:blip r:embed="rId127" r:link="rId71"/>
        <a:srcRect l="15313" t="8918" r="13281" b="10114"/>
        <a:stretch>
          <a:fillRect/>
        </a:stretch>
      </xdr:blipFill>
      <xdr:spPr>
        <a:xfrm>
          <a:off x="3892550" y="144845405"/>
          <a:ext cx="1468755" cy="1249680"/>
        </a:xfrm>
        <a:prstGeom prst="rect">
          <a:avLst/>
        </a:prstGeom>
        <a:noFill/>
        <a:ln>
          <a:noFill/>
        </a:ln>
      </xdr:spPr>
    </xdr:pic>
    <xdr:clientData/>
  </xdr:twoCellAnchor>
  <xdr:twoCellAnchor editAs="oneCell">
    <xdr:from>
      <xdr:col>3</xdr:col>
      <xdr:colOff>10795</xdr:colOff>
      <xdr:row>142</xdr:row>
      <xdr:rowOff>434975</xdr:rowOff>
    </xdr:from>
    <xdr:to>
      <xdr:col>3</xdr:col>
      <xdr:colOff>2767330</xdr:colOff>
      <xdr:row>142</xdr:row>
      <xdr:rowOff>1271905</xdr:rowOff>
    </xdr:to>
    <xdr:pic>
      <xdr:nvPicPr>
        <xdr:cNvPr id="180" name="ID_6A9923CF0F974CF49C3DBF838EE757B3"/>
        <xdr:cNvPicPr>
          <a:picLocks noChangeAspect="1"/>
        </xdr:cNvPicPr>
      </xdr:nvPicPr>
      <xdr:blipFill>
        <a:blip r:embed="rId128" r:link="rId71"/>
        <a:srcRect l="10938" t="34405" r="9375" b="33431"/>
        <a:stretch>
          <a:fillRect/>
        </a:stretch>
      </xdr:blipFill>
      <xdr:spPr>
        <a:xfrm>
          <a:off x="3248660" y="146538950"/>
          <a:ext cx="2756535" cy="836930"/>
        </a:xfrm>
        <a:prstGeom prst="rect">
          <a:avLst/>
        </a:prstGeom>
        <a:noFill/>
        <a:ln>
          <a:noFill/>
        </a:ln>
      </xdr:spPr>
    </xdr:pic>
    <xdr:clientData/>
  </xdr:twoCellAnchor>
  <xdr:twoCellAnchor editAs="oneCell">
    <xdr:from>
      <xdr:col>3</xdr:col>
      <xdr:colOff>196215</xdr:colOff>
      <xdr:row>143</xdr:row>
      <xdr:rowOff>10795</xdr:rowOff>
    </xdr:from>
    <xdr:to>
      <xdr:col>3</xdr:col>
      <xdr:colOff>2581275</xdr:colOff>
      <xdr:row>143</xdr:row>
      <xdr:rowOff>1600200</xdr:rowOff>
    </xdr:to>
    <xdr:pic>
      <xdr:nvPicPr>
        <xdr:cNvPr id="181" name="ID_EB7C9AE49A2E4F94905D002079AF5AD5"/>
        <xdr:cNvPicPr>
          <a:picLocks noChangeAspect="1"/>
        </xdr:cNvPicPr>
      </xdr:nvPicPr>
      <xdr:blipFill>
        <a:blip r:embed="rId129" r:link="rId71"/>
        <a:stretch>
          <a:fillRect/>
        </a:stretch>
      </xdr:blipFill>
      <xdr:spPr>
        <a:xfrm>
          <a:off x="3434080" y="147816570"/>
          <a:ext cx="2385060" cy="1589405"/>
        </a:xfrm>
        <a:prstGeom prst="rect">
          <a:avLst/>
        </a:prstGeom>
        <a:noFill/>
        <a:ln>
          <a:noFill/>
        </a:ln>
      </xdr:spPr>
    </xdr:pic>
    <xdr:clientData/>
  </xdr:twoCellAnchor>
  <xdr:twoCellAnchor editAs="oneCell">
    <xdr:from>
      <xdr:col>3</xdr:col>
      <xdr:colOff>10795</xdr:colOff>
      <xdr:row>114</xdr:row>
      <xdr:rowOff>106680</xdr:rowOff>
    </xdr:from>
    <xdr:to>
      <xdr:col>3</xdr:col>
      <xdr:colOff>2767330</xdr:colOff>
      <xdr:row>114</xdr:row>
      <xdr:rowOff>909320</xdr:rowOff>
    </xdr:to>
    <xdr:pic>
      <xdr:nvPicPr>
        <xdr:cNvPr id="45" name="ID_502616EFAB564488A9A531FC5BE07DF5" descr="31121092609"/>
        <xdr:cNvPicPr>
          <a:picLocks noChangeAspect="1"/>
        </xdr:cNvPicPr>
      </xdr:nvPicPr>
      <xdr:blipFill>
        <a:blip r:embed="rId130"/>
        <a:stretch>
          <a:fillRect/>
        </a:stretch>
      </xdr:blipFill>
      <xdr:spPr>
        <a:xfrm>
          <a:off x="3248660" y="114263805"/>
          <a:ext cx="2756535" cy="802640"/>
        </a:xfrm>
        <a:prstGeom prst="rect">
          <a:avLst/>
        </a:prstGeom>
      </xdr:spPr>
    </xdr:pic>
    <xdr:clientData/>
  </xdr:twoCellAnchor>
  <xdr:twoCellAnchor editAs="oneCell">
    <xdr:from>
      <xdr:col>3</xdr:col>
      <xdr:colOff>10795</xdr:colOff>
      <xdr:row>115</xdr:row>
      <xdr:rowOff>106045</xdr:rowOff>
    </xdr:from>
    <xdr:to>
      <xdr:col>3</xdr:col>
      <xdr:colOff>2767330</xdr:colOff>
      <xdr:row>115</xdr:row>
      <xdr:rowOff>908685</xdr:rowOff>
    </xdr:to>
    <xdr:pic>
      <xdr:nvPicPr>
        <xdr:cNvPr id="46" name="ID_638842F9CCF24ACB99178269B659D83E" descr="31121092609"/>
        <xdr:cNvPicPr>
          <a:picLocks noChangeAspect="1"/>
        </xdr:cNvPicPr>
      </xdr:nvPicPr>
      <xdr:blipFill>
        <a:blip r:embed="rId131"/>
        <a:stretch>
          <a:fillRect/>
        </a:stretch>
      </xdr:blipFill>
      <xdr:spPr>
        <a:xfrm>
          <a:off x="3248660" y="115279170"/>
          <a:ext cx="2756535" cy="802640"/>
        </a:xfrm>
        <a:prstGeom prst="rect">
          <a:avLst/>
        </a:prstGeom>
      </xdr:spPr>
    </xdr:pic>
    <xdr:clientData/>
  </xdr:twoCellAnchor>
  <xdr:twoCellAnchor editAs="oneCell">
    <xdr:from>
      <xdr:col>3</xdr:col>
      <xdr:colOff>170815</xdr:colOff>
      <xdr:row>116</xdr:row>
      <xdr:rowOff>10795</xdr:rowOff>
    </xdr:from>
    <xdr:to>
      <xdr:col>3</xdr:col>
      <xdr:colOff>2606675</xdr:colOff>
      <xdr:row>116</xdr:row>
      <xdr:rowOff>1004570</xdr:rowOff>
    </xdr:to>
    <xdr:pic>
      <xdr:nvPicPr>
        <xdr:cNvPr id="47" name="ID_71A7224D04A44ED998C7FB34DEB06619"/>
        <xdr:cNvPicPr>
          <a:picLocks noChangeAspect="1"/>
        </xdr:cNvPicPr>
      </xdr:nvPicPr>
      <xdr:blipFill>
        <a:blip r:embed="rId132"/>
        <a:stretch>
          <a:fillRect/>
        </a:stretch>
      </xdr:blipFill>
      <xdr:spPr>
        <a:xfrm>
          <a:off x="3408680" y="116199920"/>
          <a:ext cx="2435860" cy="993775"/>
        </a:xfrm>
        <a:prstGeom prst="rect">
          <a:avLst/>
        </a:prstGeom>
        <a:noFill/>
        <a:ln w="9525">
          <a:noFill/>
        </a:ln>
      </xdr:spPr>
    </xdr:pic>
    <xdr:clientData/>
  </xdr:twoCellAnchor>
  <xdr:twoCellAnchor editAs="oneCell">
    <xdr:from>
      <xdr:col>3</xdr:col>
      <xdr:colOff>10795</xdr:colOff>
      <xdr:row>117</xdr:row>
      <xdr:rowOff>42545</xdr:rowOff>
    </xdr:from>
    <xdr:to>
      <xdr:col>3</xdr:col>
      <xdr:colOff>2767330</xdr:colOff>
      <xdr:row>117</xdr:row>
      <xdr:rowOff>972820</xdr:rowOff>
    </xdr:to>
    <xdr:pic>
      <xdr:nvPicPr>
        <xdr:cNvPr id="48" name="ID_A086C6F7BE95448A9533D594A54DADC0"/>
        <xdr:cNvPicPr>
          <a:picLocks noChangeAspect="1"/>
        </xdr:cNvPicPr>
      </xdr:nvPicPr>
      <xdr:blipFill>
        <a:blip r:embed="rId133"/>
        <a:stretch>
          <a:fillRect/>
        </a:stretch>
      </xdr:blipFill>
      <xdr:spPr>
        <a:xfrm>
          <a:off x="3248660" y="117247670"/>
          <a:ext cx="2756535" cy="930275"/>
        </a:xfrm>
        <a:prstGeom prst="rect">
          <a:avLst/>
        </a:prstGeom>
        <a:noFill/>
        <a:ln w="9525">
          <a:noFill/>
        </a:ln>
      </xdr:spPr>
    </xdr:pic>
    <xdr:clientData/>
  </xdr:twoCellAnchor>
  <xdr:twoCellAnchor editAs="oneCell">
    <xdr:from>
      <xdr:col>3</xdr:col>
      <xdr:colOff>381000</xdr:colOff>
      <xdr:row>118</xdr:row>
      <xdr:rowOff>10795</xdr:rowOff>
    </xdr:from>
    <xdr:to>
      <xdr:col>3</xdr:col>
      <xdr:colOff>2397125</xdr:colOff>
      <xdr:row>118</xdr:row>
      <xdr:rowOff>1005205</xdr:rowOff>
    </xdr:to>
    <xdr:pic>
      <xdr:nvPicPr>
        <xdr:cNvPr id="49" name="ID_26DBE865EF4E4B56BA73F35F669867CC"/>
        <xdr:cNvPicPr>
          <a:picLocks noChangeAspect="1"/>
        </xdr:cNvPicPr>
      </xdr:nvPicPr>
      <xdr:blipFill>
        <a:blip r:embed="rId134"/>
        <a:stretch>
          <a:fillRect/>
        </a:stretch>
      </xdr:blipFill>
      <xdr:spPr>
        <a:xfrm>
          <a:off x="3618865" y="118231920"/>
          <a:ext cx="2016125" cy="994410"/>
        </a:xfrm>
        <a:prstGeom prst="rect">
          <a:avLst/>
        </a:prstGeom>
        <a:noFill/>
        <a:ln w="9525">
          <a:noFill/>
        </a:ln>
      </xdr:spPr>
    </xdr:pic>
    <xdr:clientData/>
  </xdr:twoCellAnchor>
  <xdr:twoCellAnchor editAs="oneCell">
    <xdr:from>
      <xdr:col>3</xdr:col>
      <xdr:colOff>216535</xdr:colOff>
      <xdr:row>119</xdr:row>
      <xdr:rowOff>10795</xdr:rowOff>
    </xdr:from>
    <xdr:to>
      <xdr:col>3</xdr:col>
      <xdr:colOff>2561590</xdr:colOff>
      <xdr:row>119</xdr:row>
      <xdr:rowOff>1004570</xdr:rowOff>
    </xdr:to>
    <xdr:pic>
      <xdr:nvPicPr>
        <xdr:cNvPr id="50" name="ID_70594322E9BE4DE1988A363307125007"/>
        <xdr:cNvPicPr>
          <a:picLocks noChangeAspect="1"/>
        </xdr:cNvPicPr>
      </xdr:nvPicPr>
      <xdr:blipFill>
        <a:blip r:embed="rId135"/>
        <a:stretch>
          <a:fillRect/>
        </a:stretch>
      </xdr:blipFill>
      <xdr:spPr>
        <a:xfrm>
          <a:off x="3454400" y="119247920"/>
          <a:ext cx="2345055" cy="993775"/>
        </a:xfrm>
        <a:prstGeom prst="rect">
          <a:avLst/>
        </a:prstGeom>
        <a:noFill/>
        <a:ln w="9525">
          <a:noFill/>
        </a:ln>
      </xdr:spPr>
    </xdr:pic>
    <xdr:clientData/>
  </xdr:twoCellAnchor>
  <xdr:twoCellAnchor editAs="oneCell">
    <xdr:from>
      <xdr:col>3</xdr:col>
      <xdr:colOff>10795</xdr:colOff>
      <xdr:row>120</xdr:row>
      <xdr:rowOff>99695</xdr:rowOff>
    </xdr:from>
    <xdr:to>
      <xdr:col>3</xdr:col>
      <xdr:colOff>2767330</xdr:colOff>
      <xdr:row>120</xdr:row>
      <xdr:rowOff>915670</xdr:rowOff>
    </xdr:to>
    <xdr:pic>
      <xdr:nvPicPr>
        <xdr:cNvPr id="51" name="ID_75861DE4BC3E446A9E5F17CBA4BF95AE"/>
        <xdr:cNvPicPr>
          <a:picLocks noChangeAspect="1"/>
        </xdr:cNvPicPr>
      </xdr:nvPicPr>
      <xdr:blipFill>
        <a:blip r:embed="rId136"/>
        <a:stretch>
          <a:fillRect/>
        </a:stretch>
      </xdr:blipFill>
      <xdr:spPr>
        <a:xfrm>
          <a:off x="3248660" y="120352820"/>
          <a:ext cx="2756535" cy="815975"/>
        </a:xfrm>
        <a:prstGeom prst="rect">
          <a:avLst/>
        </a:prstGeom>
        <a:noFill/>
        <a:ln w="9525">
          <a:noFill/>
        </a:ln>
      </xdr:spPr>
    </xdr:pic>
    <xdr:clientData/>
  </xdr:twoCellAnchor>
  <xdr:twoCellAnchor editAs="oneCell">
    <xdr:from>
      <xdr:col>3</xdr:col>
      <xdr:colOff>10795</xdr:colOff>
      <xdr:row>121</xdr:row>
      <xdr:rowOff>45085</xdr:rowOff>
    </xdr:from>
    <xdr:to>
      <xdr:col>3</xdr:col>
      <xdr:colOff>2767330</xdr:colOff>
      <xdr:row>121</xdr:row>
      <xdr:rowOff>970915</xdr:rowOff>
    </xdr:to>
    <xdr:pic>
      <xdr:nvPicPr>
        <xdr:cNvPr id="52" name="ID_4B3A6D30E0CA4950BFD7207A8ED5A7C9"/>
        <xdr:cNvPicPr>
          <a:picLocks noChangeAspect="1"/>
        </xdr:cNvPicPr>
      </xdr:nvPicPr>
      <xdr:blipFill>
        <a:blip r:embed="rId137"/>
        <a:stretch>
          <a:fillRect/>
        </a:stretch>
      </xdr:blipFill>
      <xdr:spPr>
        <a:xfrm>
          <a:off x="3248660" y="121314210"/>
          <a:ext cx="2756535" cy="925830"/>
        </a:xfrm>
        <a:prstGeom prst="rect">
          <a:avLst/>
        </a:prstGeom>
        <a:noFill/>
        <a:ln w="9525">
          <a:noFill/>
        </a:ln>
      </xdr:spPr>
    </xdr:pic>
    <xdr:clientData/>
  </xdr:twoCellAnchor>
  <xdr:twoCellAnchor editAs="oneCell">
    <xdr:from>
      <xdr:col>3</xdr:col>
      <xdr:colOff>381000</xdr:colOff>
      <xdr:row>122</xdr:row>
      <xdr:rowOff>10795</xdr:rowOff>
    </xdr:from>
    <xdr:to>
      <xdr:col>3</xdr:col>
      <xdr:colOff>2397125</xdr:colOff>
      <xdr:row>122</xdr:row>
      <xdr:rowOff>1005205</xdr:rowOff>
    </xdr:to>
    <xdr:pic>
      <xdr:nvPicPr>
        <xdr:cNvPr id="53" name="ID_26DBE865EF4E4B56BA73F35F669867CC"/>
        <xdr:cNvPicPr>
          <a:picLocks noChangeAspect="1"/>
        </xdr:cNvPicPr>
      </xdr:nvPicPr>
      <xdr:blipFill>
        <a:blip r:embed="rId134"/>
        <a:stretch>
          <a:fillRect/>
        </a:stretch>
      </xdr:blipFill>
      <xdr:spPr>
        <a:xfrm>
          <a:off x="3618865" y="122295920"/>
          <a:ext cx="2016125" cy="994410"/>
        </a:xfrm>
        <a:prstGeom prst="rect">
          <a:avLst/>
        </a:prstGeom>
        <a:noFill/>
        <a:ln w="9525">
          <a:noFill/>
        </a:ln>
      </xdr:spPr>
    </xdr:pic>
    <xdr:clientData/>
  </xdr:twoCellAnchor>
  <xdr:twoCellAnchor editAs="oneCell">
    <xdr:from>
      <xdr:col>3</xdr:col>
      <xdr:colOff>216535</xdr:colOff>
      <xdr:row>123</xdr:row>
      <xdr:rowOff>10795</xdr:rowOff>
    </xdr:from>
    <xdr:to>
      <xdr:col>3</xdr:col>
      <xdr:colOff>2561590</xdr:colOff>
      <xdr:row>123</xdr:row>
      <xdr:rowOff>1004570</xdr:rowOff>
    </xdr:to>
    <xdr:pic>
      <xdr:nvPicPr>
        <xdr:cNvPr id="56" name="ID_70594322E9BE4DE1988A363307125007"/>
        <xdr:cNvPicPr>
          <a:picLocks noChangeAspect="1"/>
        </xdr:cNvPicPr>
      </xdr:nvPicPr>
      <xdr:blipFill>
        <a:blip r:embed="rId135"/>
        <a:stretch>
          <a:fillRect/>
        </a:stretch>
      </xdr:blipFill>
      <xdr:spPr>
        <a:xfrm>
          <a:off x="3454400" y="123311920"/>
          <a:ext cx="2345055" cy="993775"/>
        </a:xfrm>
        <a:prstGeom prst="rect">
          <a:avLst/>
        </a:prstGeom>
        <a:noFill/>
        <a:ln w="9525">
          <a:noFill/>
        </a:ln>
      </xdr:spPr>
    </xdr:pic>
    <xdr:clientData/>
  </xdr:twoCellAnchor>
  <xdr:twoCellAnchor editAs="oneCell">
    <xdr:from>
      <xdr:col>3</xdr:col>
      <xdr:colOff>10795</xdr:colOff>
      <xdr:row>144</xdr:row>
      <xdr:rowOff>358140</xdr:rowOff>
    </xdr:from>
    <xdr:to>
      <xdr:col>3</xdr:col>
      <xdr:colOff>2767330</xdr:colOff>
      <xdr:row>144</xdr:row>
      <xdr:rowOff>1252220</xdr:rowOff>
    </xdr:to>
    <xdr:pic>
      <xdr:nvPicPr>
        <xdr:cNvPr id="191" name="ID_C6E3416164F5472E9AC6A5BE3C8986AA" descr="1"/>
        <xdr:cNvPicPr>
          <a:picLocks noChangeAspect="1"/>
        </xdr:cNvPicPr>
      </xdr:nvPicPr>
      <xdr:blipFill>
        <a:blip r:embed="rId138"/>
        <a:stretch>
          <a:fillRect/>
        </a:stretch>
      </xdr:blipFill>
      <xdr:spPr>
        <a:xfrm>
          <a:off x="3248660" y="149776815"/>
          <a:ext cx="2756535" cy="894080"/>
        </a:xfrm>
        <a:prstGeom prst="rect">
          <a:avLst/>
        </a:prstGeom>
      </xdr:spPr>
    </xdr:pic>
    <xdr:clientData/>
  </xdr:twoCellAnchor>
  <xdr:twoCellAnchor editAs="oneCell">
    <xdr:from>
      <xdr:col>3</xdr:col>
      <xdr:colOff>10795</xdr:colOff>
      <xdr:row>145</xdr:row>
      <xdr:rowOff>71755</xdr:rowOff>
    </xdr:from>
    <xdr:to>
      <xdr:col>3</xdr:col>
      <xdr:colOff>2767330</xdr:colOff>
      <xdr:row>145</xdr:row>
      <xdr:rowOff>1539240</xdr:rowOff>
    </xdr:to>
    <xdr:pic>
      <xdr:nvPicPr>
        <xdr:cNvPr id="192" name="ID_59A4B8DDB6CF43259B4C5FF1BEFB5B52" descr="2"/>
        <xdr:cNvPicPr>
          <a:picLocks noChangeAspect="1"/>
        </xdr:cNvPicPr>
      </xdr:nvPicPr>
      <xdr:blipFill>
        <a:blip r:embed="rId139"/>
        <a:stretch>
          <a:fillRect/>
        </a:stretch>
      </xdr:blipFill>
      <xdr:spPr>
        <a:xfrm>
          <a:off x="3248660" y="151103330"/>
          <a:ext cx="2756535" cy="1467485"/>
        </a:xfrm>
        <a:prstGeom prst="rect">
          <a:avLst/>
        </a:prstGeom>
      </xdr:spPr>
    </xdr:pic>
    <xdr:clientData/>
  </xdr:twoCellAnchor>
  <xdr:twoCellAnchor editAs="oneCell">
    <xdr:from>
      <xdr:col>3</xdr:col>
      <xdr:colOff>10795</xdr:colOff>
      <xdr:row>146</xdr:row>
      <xdr:rowOff>487680</xdr:rowOff>
    </xdr:from>
    <xdr:to>
      <xdr:col>3</xdr:col>
      <xdr:colOff>2767330</xdr:colOff>
      <xdr:row>146</xdr:row>
      <xdr:rowOff>1122680</xdr:rowOff>
    </xdr:to>
    <xdr:pic>
      <xdr:nvPicPr>
        <xdr:cNvPr id="189" name="ID_2A06B2CDD7B3474AB317266CD1D1C799"/>
        <xdr:cNvPicPr>
          <a:picLocks noChangeAspect="1"/>
        </xdr:cNvPicPr>
      </xdr:nvPicPr>
      <xdr:blipFill>
        <a:blip r:embed="rId140" r:link="rId71"/>
        <a:srcRect t="35329" b="33930"/>
        <a:stretch>
          <a:fillRect/>
        </a:stretch>
      </xdr:blipFill>
      <xdr:spPr>
        <a:xfrm>
          <a:off x="3248660" y="153132155"/>
          <a:ext cx="2756535" cy="635000"/>
        </a:xfrm>
        <a:prstGeom prst="rect">
          <a:avLst/>
        </a:prstGeom>
        <a:noFill/>
        <a:ln>
          <a:noFill/>
        </a:ln>
      </xdr:spPr>
    </xdr:pic>
    <xdr:clientData/>
  </xdr:twoCellAnchor>
  <xdr:twoCellAnchor editAs="oneCell">
    <xdr:from>
      <xdr:col>3</xdr:col>
      <xdr:colOff>235585</xdr:colOff>
      <xdr:row>148</xdr:row>
      <xdr:rowOff>10795</xdr:rowOff>
    </xdr:from>
    <xdr:to>
      <xdr:col>3</xdr:col>
      <xdr:colOff>2541905</xdr:colOff>
      <xdr:row>148</xdr:row>
      <xdr:rowOff>1600200</xdr:rowOff>
    </xdr:to>
    <xdr:pic>
      <xdr:nvPicPr>
        <xdr:cNvPr id="319" name="ID_C6E6894195634964B120508A293286C9"/>
        <xdr:cNvPicPr>
          <a:picLocks noChangeAspect="1"/>
        </xdr:cNvPicPr>
      </xdr:nvPicPr>
      <xdr:blipFill>
        <a:blip r:embed="rId141" r:link="rId71"/>
        <a:srcRect l="3898" t="8786" r="5419" b="7977"/>
        <a:stretch>
          <a:fillRect/>
        </a:stretch>
      </xdr:blipFill>
      <xdr:spPr>
        <a:xfrm>
          <a:off x="3473450" y="155537535"/>
          <a:ext cx="2306320" cy="1589405"/>
        </a:xfrm>
        <a:prstGeom prst="rect">
          <a:avLst/>
        </a:prstGeom>
        <a:noFill/>
        <a:ln>
          <a:noFill/>
        </a:ln>
      </xdr:spPr>
    </xdr:pic>
    <xdr:clientData/>
  </xdr:twoCellAnchor>
  <xdr:twoCellAnchor editAs="oneCell">
    <xdr:from>
      <xdr:col>3</xdr:col>
      <xdr:colOff>329565</xdr:colOff>
      <xdr:row>149</xdr:row>
      <xdr:rowOff>10795</xdr:rowOff>
    </xdr:from>
    <xdr:to>
      <xdr:col>3</xdr:col>
      <xdr:colOff>2448560</xdr:colOff>
      <xdr:row>149</xdr:row>
      <xdr:rowOff>1600200</xdr:rowOff>
    </xdr:to>
    <xdr:pic>
      <xdr:nvPicPr>
        <xdr:cNvPr id="320" name="ID_0657EC88738A4DA7A4E1F173C3D545A7"/>
        <xdr:cNvPicPr>
          <a:picLocks noChangeAspect="1"/>
        </xdr:cNvPicPr>
      </xdr:nvPicPr>
      <xdr:blipFill>
        <a:blip r:embed="rId142" r:link="rId71"/>
        <a:stretch>
          <a:fillRect/>
        </a:stretch>
      </xdr:blipFill>
      <xdr:spPr>
        <a:xfrm>
          <a:off x="3567430" y="157150435"/>
          <a:ext cx="2118995" cy="1589405"/>
        </a:xfrm>
        <a:prstGeom prst="rect">
          <a:avLst/>
        </a:prstGeom>
        <a:noFill/>
        <a:ln>
          <a:noFill/>
        </a:ln>
      </xdr:spPr>
    </xdr:pic>
    <xdr:clientData/>
  </xdr:twoCellAnchor>
  <xdr:twoCellAnchor editAs="oneCell">
    <xdr:from>
      <xdr:col>3</xdr:col>
      <xdr:colOff>10795</xdr:colOff>
      <xdr:row>150</xdr:row>
      <xdr:rowOff>76835</xdr:rowOff>
    </xdr:from>
    <xdr:to>
      <xdr:col>3</xdr:col>
      <xdr:colOff>2767330</xdr:colOff>
      <xdr:row>150</xdr:row>
      <xdr:rowOff>1534160</xdr:rowOff>
    </xdr:to>
    <xdr:pic>
      <xdr:nvPicPr>
        <xdr:cNvPr id="328" name="ID_8A055B7BF37C43FB89073A16537D9F33"/>
        <xdr:cNvPicPr>
          <a:picLocks noChangeAspect="1"/>
        </xdr:cNvPicPr>
      </xdr:nvPicPr>
      <xdr:blipFill>
        <a:blip r:embed="rId143"/>
        <a:stretch>
          <a:fillRect/>
        </a:stretch>
      </xdr:blipFill>
      <xdr:spPr>
        <a:xfrm>
          <a:off x="3248660" y="158829375"/>
          <a:ext cx="2756535" cy="1457325"/>
        </a:xfrm>
        <a:prstGeom prst="rect">
          <a:avLst/>
        </a:prstGeom>
        <a:noFill/>
        <a:ln w="9525">
          <a:noFill/>
        </a:ln>
      </xdr:spPr>
    </xdr:pic>
    <xdr:clientData/>
  </xdr:twoCellAnchor>
  <xdr:twoCellAnchor editAs="oneCell">
    <xdr:from>
      <xdr:col>3</xdr:col>
      <xdr:colOff>329565</xdr:colOff>
      <xdr:row>151</xdr:row>
      <xdr:rowOff>10795</xdr:rowOff>
    </xdr:from>
    <xdr:to>
      <xdr:col>3</xdr:col>
      <xdr:colOff>2448560</xdr:colOff>
      <xdr:row>151</xdr:row>
      <xdr:rowOff>1600200</xdr:rowOff>
    </xdr:to>
    <xdr:pic>
      <xdr:nvPicPr>
        <xdr:cNvPr id="336" name="ID_57C619D7A45D4E8D95B1F93652A10444"/>
        <xdr:cNvPicPr>
          <a:picLocks noChangeAspect="1"/>
        </xdr:cNvPicPr>
      </xdr:nvPicPr>
      <xdr:blipFill>
        <a:blip r:embed="rId144" r:link="rId71"/>
        <a:stretch>
          <a:fillRect/>
        </a:stretch>
      </xdr:blipFill>
      <xdr:spPr>
        <a:xfrm>
          <a:off x="3567430" y="160376235"/>
          <a:ext cx="2118995" cy="1589405"/>
        </a:xfrm>
        <a:prstGeom prst="rect">
          <a:avLst/>
        </a:prstGeom>
        <a:noFill/>
        <a:ln>
          <a:noFill/>
        </a:ln>
      </xdr:spPr>
    </xdr:pic>
    <xdr:clientData/>
  </xdr:twoCellAnchor>
  <xdr:twoCellAnchor editAs="oneCell">
    <xdr:from>
      <xdr:col>3</xdr:col>
      <xdr:colOff>431800</xdr:colOff>
      <xdr:row>152</xdr:row>
      <xdr:rowOff>193040</xdr:rowOff>
    </xdr:from>
    <xdr:to>
      <xdr:col>3</xdr:col>
      <xdr:colOff>2345690</xdr:colOff>
      <xdr:row>152</xdr:row>
      <xdr:rowOff>1417955</xdr:rowOff>
    </xdr:to>
    <xdr:pic>
      <xdr:nvPicPr>
        <xdr:cNvPr id="330" name="ID_8872C84128CC4148AF40F3A7C1D5AC8E" descr="横拉杆球头(前轴;左) LEMFORDER 36518 01"/>
        <xdr:cNvPicPr>
          <a:picLocks noChangeAspect="1"/>
        </xdr:cNvPicPr>
      </xdr:nvPicPr>
      <xdr:blipFill>
        <a:blip r:embed="rId145" r:link="rId71"/>
        <a:stretch>
          <a:fillRect/>
        </a:stretch>
      </xdr:blipFill>
      <xdr:spPr>
        <a:xfrm>
          <a:off x="3669665" y="162171380"/>
          <a:ext cx="1913890" cy="1224915"/>
        </a:xfrm>
        <a:prstGeom prst="rect">
          <a:avLst/>
        </a:prstGeom>
        <a:noFill/>
        <a:ln>
          <a:noFill/>
        </a:ln>
      </xdr:spPr>
    </xdr:pic>
    <xdr:clientData/>
  </xdr:twoCellAnchor>
  <xdr:twoCellAnchor editAs="oneCell">
    <xdr:from>
      <xdr:col>3</xdr:col>
      <xdr:colOff>150495</xdr:colOff>
      <xdr:row>153</xdr:row>
      <xdr:rowOff>10795</xdr:rowOff>
    </xdr:from>
    <xdr:to>
      <xdr:col>3</xdr:col>
      <xdr:colOff>2626995</xdr:colOff>
      <xdr:row>153</xdr:row>
      <xdr:rowOff>1600200</xdr:rowOff>
    </xdr:to>
    <xdr:pic>
      <xdr:nvPicPr>
        <xdr:cNvPr id="331" name="ID_EB570FCAD7954B87B70F06F803025D3C" descr="1"/>
        <xdr:cNvPicPr>
          <a:picLocks noChangeAspect="1"/>
        </xdr:cNvPicPr>
      </xdr:nvPicPr>
      <xdr:blipFill>
        <a:blip r:embed="rId146"/>
        <a:stretch>
          <a:fillRect/>
        </a:stretch>
      </xdr:blipFill>
      <xdr:spPr>
        <a:xfrm>
          <a:off x="3388360" y="163602035"/>
          <a:ext cx="2476500" cy="1589405"/>
        </a:xfrm>
        <a:prstGeom prst="rect">
          <a:avLst/>
        </a:prstGeom>
      </xdr:spPr>
    </xdr:pic>
    <xdr:clientData/>
  </xdr:twoCellAnchor>
  <xdr:twoCellAnchor editAs="oneCell">
    <xdr:from>
      <xdr:col>3</xdr:col>
      <xdr:colOff>10795</xdr:colOff>
      <xdr:row>154</xdr:row>
      <xdr:rowOff>367030</xdr:rowOff>
    </xdr:from>
    <xdr:to>
      <xdr:col>3</xdr:col>
      <xdr:colOff>2767330</xdr:colOff>
      <xdr:row>154</xdr:row>
      <xdr:rowOff>1243965</xdr:rowOff>
    </xdr:to>
    <xdr:pic>
      <xdr:nvPicPr>
        <xdr:cNvPr id="332" name="ID_F662523010CB4F4D85E2A5177C1FB73A" descr="牵引控制臂(上;中间;后桥;左和右) LEMFORDER 33518 01"/>
        <xdr:cNvPicPr>
          <a:picLocks noChangeAspect="1"/>
        </xdr:cNvPicPr>
      </xdr:nvPicPr>
      <xdr:blipFill>
        <a:blip r:embed="rId147" r:link="rId71"/>
        <a:stretch>
          <a:fillRect/>
        </a:stretch>
      </xdr:blipFill>
      <xdr:spPr>
        <a:xfrm>
          <a:off x="3248660" y="165571170"/>
          <a:ext cx="2756535" cy="876935"/>
        </a:xfrm>
        <a:prstGeom prst="rect">
          <a:avLst/>
        </a:prstGeom>
        <a:noFill/>
        <a:ln>
          <a:noFill/>
        </a:ln>
      </xdr:spPr>
    </xdr:pic>
    <xdr:clientData/>
  </xdr:twoCellAnchor>
  <xdr:twoCellAnchor editAs="oneCell">
    <xdr:from>
      <xdr:col>3</xdr:col>
      <xdr:colOff>10795</xdr:colOff>
      <xdr:row>155</xdr:row>
      <xdr:rowOff>582930</xdr:rowOff>
    </xdr:from>
    <xdr:to>
      <xdr:col>3</xdr:col>
      <xdr:colOff>2767330</xdr:colOff>
      <xdr:row>155</xdr:row>
      <xdr:rowOff>1028065</xdr:rowOff>
    </xdr:to>
    <xdr:pic>
      <xdr:nvPicPr>
        <xdr:cNvPr id="333" name="ID_BD5F659749B2444CB869A2974BE60EFC" descr="牵引控制臂(中间;后;后桥;左和右) LEMFORDER 30673 01"/>
        <xdr:cNvPicPr>
          <a:picLocks noChangeAspect="1"/>
        </xdr:cNvPicPr>
      </xdr:nvPicPr>
      <xdr:blipFill>
        <a:blip r:embed="rId148" r:link="rId71"/>
        <a:stretch>
          <a:fillRect/>
        </a:stretch>
      </xdr:blipFill>
      <xdr:spPr>
        <a:xfrm>
          <a:off x="3248660" y="167399970"/>
          <a:ext cx="2756535" cy="445135"/>
        </a:xfrm>
        <a:prstGeom prst="rect">
          <a:avLst/>
        </a:prstGeom>
        <a:noFill/>
        <a:ln>
          <a:noFill/>
        </a:ln>
      </xdr:spPr>
    </xdr:pic>
    <xdr:clientData/>
  </xdr:twoCellAnchor>
  <xdr:twoCellAnchor editAs="oneCell">
    <xdr:from>
      <xdr:col>3</xdr:col>
      <xdr:colOff>10795</xdr:colOff>
      <xdr:row>156</xdr:row>
      <xdr:rowOff>324485</xdr:rowOff>
    </xdr:from>
    <xdr:to>
      <xdr:col>3</xdr:col>
      <xdr:colOff>2767330</xdr:colOff>
      <xdr:row>156</xdr:row>
      <xdr:rowOff>1285875</xdr:rowOff>
    </xdr:to>
    <xdr:pic>
      <xdr:nvPicPr>
        <xdr:cNvPr id="334" name="ID_1CC7570089BD4A0D8489A6816088A353" descr="C0A2055B"/>
        <xdr:cNvPicPr>
          <a:picLocks noChangeAspect="1"/>
        </xdr:cNvPicPr>
      </xdr:nvPicPr>
      <xdr:blipFill>
        <a:blip r:embed="rId149"/>
        <a:srcRect t="23232" b="24691"/>
        <a:stretch>
          <a:fillRect/>
        </a:stretch>
      </xdr:blipFill>
      <xdr:spPr>
        <a:xfrm>
          <a:off x="3248660" y="168754425"/>
          <a:ext cx="2756535" cy="961390"/>
        </a:xfrm>
        <a:prstGeom prst="rect">
          <a:avLst/>
        </a:prstGeom>
      </xdr:spPr>
    </xdr:pic>
    <xdr:clientData/>
  </xdr:twoCellAnchor>
  <xdr:twoCellAnchor editAs="oneCell">
    <xdr:from>
      <xdr:col>3</xdr:col>
      <xdr:colOff>703580</xdr:colOff>
      <xdr:row>157</xdr:row>
      <xdr:rowOff>10795</xdr:rowOff>
    </xdr:from>
    <xdr:to>
      <xdr:col>3</xdr:col>
      <xdr:colOff>2073910</xdr:colOff>
      <xdr:row>157</xdr:row>
      <xdr:rowOff>1600200</xdr:rowOff>
    </xdr:to>
    <xdr:pic>
      <xdr:nvPicPr>
        <xdr:cNvPr id="318" name="ID_C37DD63C043441F69570515A60A690CE" descr="悬挂球头(下面;前轴;后;左和右) LEMFORDER 33902 01"/>
        <xdr:cNvPicPr>
          <a:picLocks noChangeAspect="1"/>
        </xdr:cNvPicPr>
      </xdr:nvPicPr>
      <xdr:blipFill>
        <a:blip r:embed="rId150" r:link="rId71"/>
        <a:stretch>
          <a:fillRect/>
        </a:stretch>
      </xdr:blipFill>
      <xdr:spPr>
        <a:xfrm>
          <a:off x="3941445" y="170053635"/>
          <a:ext cx="1370330" cy="1589405"/>
        </a:xfrm>
        <a:prstGeom prst="rect">
          <a:avLst/>
        </a:prstGeom>
        <a:noFill/>
        <a:ln>
          <a:noFill/>
        </a:ln>
      </xdr:spPr>
    </xdr:pic>
    <xdr:clientData/>
  </xdr:twoCellAnchor>
  <xdr:twoCellAnchor editAs="oneCell">
    <xdr:from>
      <xdr:col>3</xdr:col>
      <xdr:colOff>793115</xdr:colOff>
      <xdr:row>158</xdr:row>
      <xdr:rowOff>10795</xdr:rowOff>
    </xdr:from>
    <xdr:to>
      <xdr:col>3</xdr:col>
      <xdr:colOff>1984375</xdr:colOff>
      <xdr:row>158</xdr:row>
      <xdr:rowOff>1600200</xdr:rowOff>
    </xdr:to>
    <xdr:pic>
      <xdr:nvPicPr>
        <xdr:cNvPr id="335" name="ID_925AF6285B57407284AB3E9EC25C82DB" descr="悬挂球头(前;前轴;外部;左和右) LEMFORDER 42652 01"/>
        <xdr:cNvPicPr>
          <a:picLocks noChangeAspect="1"/>
        </xdr:cNvPicPr>
      </xdr:nvPicPr>
      <xdr:blipFill>
        <a:blip r:embed="rId151" r:link="rId71"/>
        <a:stretch>
          <a:fillRect/>
        </a:stretch>
      </xdr:blipFill>
      <xdr:spPr>
        <a:xfrm>
          <a:off x="4030980" y="171666535"/>
          <a:ext cx="1191260" cy="1589405"/>
        </a:xfrm>
        <a:prstGeom prst="rect">
          <a:avLst/>
        </a:prstGeom>
        <a:noFill/>
        <a:ln>
          <a:noFill/>
        </a:ln>
      </xdr:spPr>
    </xdr:pic>
    <xdr:clientData/>
  </xdr:twoCellAnchor>
  <xdr:twoCellAnchor editAs="oneCell">
    <xdr:from>
      <xdr:col>3</xdr:col>
      <xdr:colOff>10795</xdr:colOff>
      <xdr:row>159</xdr:row>
      <xdr:rowOff>345440</xdr:rowOff>
    </xdr:from>
    <xdr:to>
      <xdr:col>3</xdr:col>
      <xdr:colOff>2767330</xdr:colOff>
      <xdr:row>159</xdr:row>
      <xdr:rowOff>1265555</xdr:rowOff>
    </xdr:to>
    <xdr:pic>
      <xdr:nvPicPr>
        <xdr:cNvPr id="337" name="ID_77268DBDF7A547AA816F96AD4C128ECE"/>
        <xdr:cNvPicPr>
          <a:picLocks noChangeAspect="1"/>
        </xdr:cNvPicPr>
      </xdr:nvPicPr>
      <xdr:blipFill>
        <a:blip r:embed="rId152" r:link="rId71"/>
        <a:srcRect t="27889" b="27601"/>
        <a:stretch>
          <a:fillRect/>
        </a:stretch>
      </xdr:blipFill>
      <xdr:spPr>
        <a:xfrm>
          <a:off x="3248660" y="173614080"/>
          <a:ext cx="2756535" cy="920115"/>
        </a:xfrm>
        <a:prstGeom prst="rect">
          <a:avLst/>
        </a:prstGeom>
        <a:noFill/>
        <a:ln>
          <a:noFill/>
        </a:ln>
      </xdr:spPr>
    </xdr:pic>
    <xdr:clientData/>
  </xdr:twoCellAnchor>
  <xdr:twoCellAnchor editAs="oneCell">
    <xdr:from>
      <xdr:col>3</xdr:col>
      <xdr:colOff>10795</xdr:colOff>
      <xdr:row>160</xdr:row>
      <xdr:rowOff>370840</xdr:rowOff>
    </xdr:from>
    <xdr:to>
      <xdr:col>3</xdr:col>
      <xdr:colOff>2767330</xdr:colOff>
      <xdr:row>160</xdr:row>
      <xdr:rowOff>1240155</xdr:rowOff>
    </xdr:to>
    <xdr:pic>
      <xdr:nvPicPr>
        <xdr:cNvPr id="338" name="ID_A816309BE4B94D529D18E0885AD8667F"/>
        <xdr:cNvPicPr>
          <a:picLocks noChangeAspect="1"/>
        </xdr:cNvPicPr>
      </xdr:nvPicPr>
      <xdr:blipFill>
        <a:blip r:embed="rId153" r:link="rId71"/>
        <a:srcRect t="29087" b="28794"/>
        <a:stretch>
          <a:fillRect/>
        </a:stretch>
      </xdr:blipFill>
      <xdr:spPr>
        <a:xfrm>
          <a:off x="3248660" y="175252380"/>
          <a:ext cx="2756535" cy="869315"/>
        </a:xfrm>
        <a:prstGeom prst="rect">
          <a:avLst/>
        </a:prstGeom>
        <a:noFill/>
        <a:ln>
          <a:noFill/>
        </a:ln>
      </xdr:spPr>
    </xdr:pic>
    <xdr:clientData/>
  </xdr:twoCellAnchor>
  <xdr:twoCellAnchor editAs="oneCell">
    <xdr:from>
      <xdr:col>3</xdr:col>
      <xdr:colOff>10795</xdr:colOff>
      <xdr:row>161</xdr:row>
      <xdr:rowOff>527685</xdr:rowOff>
    </xdr:from>
    <xdr:to>
      <xdr:col>3</xdr:col>
      <xdr:colOff>2767330</xdr:colOff>
      <xdr:row>161</xdr:row>
      <xdr:rowOff>1083310</xdr:rowOff>
    </xdr:to>
    <xdr:pic>
      <xdr:nvPicPr>
        <xdr:cNvPr id="352" name="ID_50FC18F07A724EAF92F4AC3CE99F9EE2"/>
        <xdr:cNvPicPr>
          <a:picLocks noChangeAspect="1"/>
        </xdr:cNvPicPr>
      </xdr:nvPicPr>
      <xdr:blipFill>
        <a:blip r:embed="rId154" r:link="rId71"/>
        <a:srcRect t="38350" b="34761"/>
        <a:stretch>
          <a:fillRect/>
        </a:stretch>
      </xdr:blipFill>
      <xdr:spPr>
        <a:xfrm>
          <a:off x="3248660" y="177022125"/>
          <a:ext cx="2756535" cy="555625"/>
        </a:xfrm>
        <a:prstGeom prst="rect">
          <a:avLst/>
        </a:prstGeom>
        <a:noFill/>
        <a:ln>
          <a:noFill/>
        </a:ln>
      </xdr:spPr>
    </xdr:pic>
    <xdr:clientData/>
  </xdr:twoCellAnchor>
  <xdr:twoCellAnchor editAs="oneCell">
    <xdr:from>
      <xdr:col>3</xdr:col>
      <xdr:colOff>10795</xdr:colOff>
      <xdr:row>162</xdr:row>
      <xdr:rowOff>123825</xdr:rowOff>
    </xdr:from>
    <xdr:to>
      <xdr:col>3</xdr:col>
      <xdr:colOff>2767330</xdr:colOff>
      <xdr:row>162</xdr:row>
      <xdr:rowOff>1487170</xdr:rowOff>
    </xdr:to>
    <xdr:pic>
      <xdr:nvPicPr>
        <xdr:cNvPr id="353" name="ID_B4207DEE09ED476B93FCD0A303E665FB" descr="稳定杆/平衡杆(前桥左侧) A.Z. Meisterteile AZMT-42-010-7039"/>
        <xdr:cNvPicPr>
          <a:picLocks noChangeAspect="1"/>
        </xdr:cNvPicPr>
      </xdr:nvPicPr>
      <xdr:blipFill>
        <a:blip r:embed="rId155" r:link="rId71"/>
        <a:srcRect l="5602" t="18392" r="7419" b="17084"/>
        <a:stretch>
          <a:fillRect/>
        </a:stretch>
      </xdr:blipFill>
      <xdr:spPr>
        <a:xfrm>
          <a:off x="3248660" y="178231165"/>
          <a:ext cx="2756535" cy="1363345"/>
        </a:xfrm>
        <a:prstGeom prst="rect">
          <a:avLst/>
        </a:prstGeom>
        <a:noFill/>
        <a:ln>
          <a:noFill/>
        </a:ln>
      </xdr:spPr>
    </xdr:pic>
    <xdr:clientData/>
  </xdr:twoCellAnchor>
  <xdr:twoCellAnchor editAs="oneCell">
    <xdr:from>
      <xdr:col>3</xdr:col>
      <xdr:colOff>10795</xdr:colOff>
      <xdr:row>163</xdr:row>
      <xdr:rowOff>68580</xdr:rowOff>
    </xdr:from>
    <xdr:to>
      <xdr:col>3</xdr:col>
      <xdr:colOff>2767330</xdr:colOff>
      <xdr:row>163</xdr:row>
      <xdr:rowOff>1542415</xdr:rowOff>
    </xdr:to>
    <xdr:pic>
      <xdr:nvPicPr>
        <xdr:cNvPr id="354" name="ID_33C006BD2F794D4EBD83113ECC0E140D" descr="稳定杆/平衡杆(右前桥) A.Z. Meisterteile AZMT-42-010-7038"/>
        <xdr:cNvPicPr>
          <a:picLocks noChangeAspect="1"/>
        </xdr:cNvPicPr>
      </xdr:nvPicPr>
      <xdr:blipFill>
        <a:blip r:embed="rId156" r:link="rId71"/>
        <a:srcRect l="4801" t="14152" r="5627" b="13990"/>
        <a:stretch>
          <a:fillRect/>
        </a:stretch>
      </xdr:blipFill>
      <xdr:spPr>
        <a:xfrm>
          <a:off x="3248660" y="179788820"/>
          <a:ext cx="2756535" cy="1473835"/>
        </a:xfrm>
        <a:prstGeom prst="rect">
          <a:avLst/>
        </a:prstGeom>
        <a:noFill/>
        <a:ln>
          <a:noFill/>
        </a:ln>
      </xdr:spPr>
    </xdr:pic>
    <xdr:clientData/>
  </xdr:twoCellAnchor>
  <xdr:twoCellAnchor editAs="oneCell">
    <xdr:from>
      <xdr:col>3</xdr:col>
      <xdr:colOff>433705</xdr:colOff>
      <xdr:row>164</xdr:row>
      <xdr:rowOff>10795</xdr:rowOff>
    </xdr:from>
    <xdr:to>
      <xdr:col>3</xdr:col>
      <xdr:colOff>2343785</xdr:colOff>
      <xdr:row>164</xdr:row>
      <xdr:rowOff>1600200</xdr:rowOff>
    </xdr:to>
    <xdr:pic>
      <xdr:nvPicPr>
        <xdr:cNvPr id="355" name="ID_C39BB8C2E08143C7B24A80607B676D5C"/>
        <xdr:cNvPicPr>
          <a:picLocks noChangeAspect="1"/>
        </xdr:cNvPicPr>
      </xdr:nvPicPr>
      <xdr:blipFill>
        <a:blip r:embed="rId157" r:link="rId71"/>
        <a:srcRect l="7680" t="4906" r="14514" b="8794"/>
        <a:stretch>
          <a:fillRect/>
        </a:stretch>
      </xdr:blipFill>
      <xdr:spPr>
        <a:xfrm>
          <a:off x="3671570" y="181343935"/>
          <a:ext cx="1910080" cy="1589405"/>
        </a:xfrm>
        <a:prstGeom prst="rect">
          <a:avLst/>
        </a:prstGeom>
        <a:noFill/>
        <a:ln>
          <a:noFill/>
        </a:ln>
      </xdr:spPr>
    </xdr:pic>
    <xdr:clientData/>
  </xdr:twoCellAnchor>
  <xdr:twoCellAnchor editAs="oneCell">
    <xdr:from>
      <xdr:col>3</xdr:col>
      <xdr:colOff>464185</xdr:colOff>
      <xdr:row>165</xdr:row>
      <xdr:rowOff>10795</xdr:rowOff>
    </xdr:from>
    <xdr:to>
      <xdr:col>3</xdr:col>
      <xdr:colOff>2313940</xdr:colOff>
      <xdr:row>165</xdr:row>
      <xdr:rowOff>1600200</xdr:rowOff>
    </xdr:to>
    <xdr:pic>
      <xdr:nvPicPr>
        <xdr:cNvPr id="356" name="ID_ECC0FF41250C43C9A7A497B76F4FBC69"/>
        <xdr:cNvPicPr>
          <a:picLocks noChangeAspect="1"/>
        </xdr:cNvPicPr>
      </xdr:nvPicPr>
      <xdr:blipFill>
        <a:blip r:embed="rId158" r:link="rId71"/>
        <a:srcRect l="11277" t="11154" r="13695" b="2856"/>
        <a:stretch>
          <a:fillRect/>
        </a:stretch>
      </xdr:blipFill>
      <xdr:spPr>
        <a:xfrm>
          <a:off x="3702050" y="182956835"/>
          <a:ext cx="1849755" cy="1589405"/>
        </a:xfrm>
        <a:prstGeom prst="rect">
          <a:avLst/>
        </a:prstGeom>
        <a:noFill/>
        <a:ln>
          <a:noFill/>
        </a:ln>
      </xdr:spPr>
    </xdr:pic>
    <xdr:clientData/>
  </xdr:twoCellAnchor>
  <xdr:twoCellAnchor editAs="oneCell">
    <xdr:from>
      <xdr:col>3</xdr:col>
      <xdr:colOff>10795</xdr:colOff>
      <xdr:row>166</xdr:row>
      <xdr:rowOff>109855</xdr:rowOff>
    </xdr:from>
    <xdr:to>
      <xdr:col>3</xdr:col>
      <xdr:colOff>2767330</xdr:colOff>
      <xdr:row>166</xdr:row>
      <xdr:rowOff>1500505</xdr:rowOff>
    </xdr:to>
    <xdr:pic>
      <xdr:nvPicPr>
        <xdr:cNvPr id="357" name="ID_94A6830FF9314FB584B410F3A8170B0A" descr="稳定杆/平衡杆(前桥左侧) A.Z. Meisterteile AZMT-42-010-7035"/>
        <xdr:cNvPicPr>
          <a:picLocks noChangeAspect="1"/>
        </xdr:cNvPicPr>
      </xdr:nvPicPr>
      <xdr:blipFill>
        <a:blip r:embed="rId159" r:link="rId71"/>
        <a:srcRect l="3306" t="12472" r="3365" b="16803"/>
        <a:stretch>
          <a:fillRect/>
        </a:stretch>
      </xdr:blipFill>
      <xdr:spPr>
        <a:xfrm>
          <a:off x="3248660" y="184668795"/>
          <a:ext cx="2756535" cy="1390650"/>
        </a:xfrm>
        <a:prstGeom prst="rect">
          <a:avLst/>
        </a:prstGeom>
        <a:noFill/>
        <a:ln>
          <a:noFill/>
        </a:ln>
      </xdr:spPr>
    </xdr:pic>
    <xdr:clientData/>
  </xdr:twoCellAnchor>
  <xdr:twoCellAnchor editAs="oneCell">
    <xdr:from>
      <xdr:col>3</xdr:col>
      <xdr:colOff>121285</xdr:colOff>
      <xdr:row>167</xdr:row>
      <xdr:rowOff>10795</xdr:rowOff>
    </xdr:from>
    <xdr:to>
      <xdr:col>3</xdr:col>
      <xdr:colOff>2656205</xdr:colOff>
      <xdr:row>167</xdr:row>
      <xdr:rowOff>1600200</xdr:rowOff>
    </xdr:to>
    <xdr:pic>
      <xdr:nvPicPr>
        <xdr:cNvPr id="359" name="ID_700790E655AA4AA8B641C0A1E968DCCF" descr="稳定杆/平衡杆(右前桥) A.Z. Meisterteile AZMT-42-010-7034"/>
        <xdr:cNvPicPr>
          <a:picLocks noChangeAspect="1"/>
        </xdr:cNvPicPr>
      </xdr:nvPicPr>
      <xdr:blipFill>
        <a:blip r:embed="rId160" r:link="rId71"/>
        <a:srcRect l="5626" t="7871" r="4789" b="8031"/>
        <a:stretch>
          <a:fillRect/>
        </a:stretch>
      </xdr:blipFill>
      <xdr:spPr>
        <a:xfrm>
          <a:off x="3359150" y="186182635"/>
          <a:ext cx="2534920" cy="1589405"/>
        </a:xfrm>
        <a:prstGeom prst="rect">
          <a:avLst/>
        </a:prstGeom>
        <a:noFill/>
        <a:ln>
          <a:noFill/>
        </a:ln>
      </xdr:spPr>
    </xdr:pic>
    <xdr:clientData/>
  </xdr:twoCellAnchor>
  <xdr:twoCellAnchor editAs="oneCell">
    <xdr:from>
      <xdr:col>3</xdr:col>
      <xdr:colOff>83185</xdr:colOff>
      <xdr:row>168</xdr:row>
      <xdr:rowOff>10795</xdr:rowOff>
    </xdr:from>
    <xdr:to>
      <xdr:col>3</xdr:col>
      <xdr:colOff>2694305</xdr:colOff>
      <xdr:row>168</xdr:row>
      <xdr:rowOff>1600200</xdr:rowOff>
    </xdr:to>
    <xdr:pic>
      <xdr:nvPicPr>
        <xdr:cNvPr id="386" name="ID_676E81FA054B445BA911EB4A5BB46DF4"/>
        <xdr:cNvPicPr>
          <a:picLocks noChangeAspect="1"/>
        </xdr:cNvPicPr>
      </xdr:nvPicPr>
      <xdr:blipFill>
        <a:blip r:embed="rId161"/>
        <a:stretch>
          <a:fillRect/>
        </a:stretch>
      </xdr:blipFill>
      <xdr:spPr>
        <a:xfrm>
          <a:off x="3321050" y="187795535"/>
          <a:ext cx="2611120" cy="1589405"/>
        </a:xfrm>
        <a:prstGeom prst="rect">
          <a:avLst/>
        </a:prstGeom>
        <a:noFill/>
        <a:ln w="9525">
          <a:noFill/>
        </a:ln>
      </xdr:spPr>
    </xdr:pic>
    <xdr:clientData/>
  </xdr:twoCellAnchor>
  <xdr:twoCellAnchor editAs="oneCell">
    <xdr:from>
      <xdr:col>3</xdr:col>
      <xdr:colOff>54610</xdr:colOff>
      <xdr:row>169</xdr:row>
      <xdr:rowOff>10795</xdr:rowOff>
    </xdr:from>
    <xdr:to>
      <xdr:col>3</xdr:col>
      <xdr:colOff>2722880</xdr:colOff>
      <xdr:row>169</xdr:row>
      <xdr:rowOff>1600200</xdr:rowOff>
    </xdr:to>
    <xdr:pic>
      <xdr:nvPicPr>
        <xdr:cNvPr id="385" name="ID_9240649086104BE0B6F9BD44EEEF37A6"/>
        <xdr:cNvPicPr>
          <a:picLocks noChangeAspect="1"/>
        </xdr:cNvPicPr>
      </xdr:nvPicPr>
      <xdr:blipFill>
        <a:blip r:embed="rId162"/>
        <a:stretch>
          <a:fillRect/>
        </a:stretch>
      </xdr:blipFill>
      <xdr:spPr>
        <a:xfrm>
          <a:off x="3292475" y="189408435"/>
          <a:ext cx="2668270" cy="1589405"/>
        </a:xfrm>
        <a:prstGeom prst="rect">
          <a:avLst/>
        </a:prstGeom>
        <a:noFill/>
        <a:ln w="9525">
          <a:noFill/>
        </a:ln>
      </xdr:spPr>
    </xdr:pic>
    <xdr:clientData/>
  </xdr:twoCellAnchor>
  <xdr:twoCellAnchor editAs="oneCell">
    <xdr:from>
      <xdr:col>3</xdr:col>
      <xdr:colOff>23495</xdr:colOff>
      <xdr:row>170</xdr:row>
      <xdr:rowOff>10795</xdr:rowOff>
    </xdr:from>
    <xdr:to>
      <xdr:col>3</xdr:col>
      <xdr:colOff>2753995</xdr:colOff>
      <xdr:row>170</xdr:row>
      <xdr:rowOff>1600200</xdr:rowOff>
    </xdr:to>
    <xdr:pic>
      <xdr:nvPicPr>
        <xdr:cNvPr id="387" name="ID_D8DEE5FD4ADE46E49DA75A7709F66971"/>
        <xdr:cNvPicPr>
          <a:picLocks noChangeAspect="1"/>
        </xdr:cNvPicPr>
      </xdr:nvPicPr>
      <xdr:blipFill>
        <a:blip r:embed="rId163"/>
        <a:stretch>
          <a:fillRect/>
        </a:stretch>
      </xdr:blipFill>
      <xdr:spPr>
        <a:xfrm>
          <a:off x="3261360" y="191021335"/>
          <a:ext cx="2730500" cy="1589405"/>
        </a:xfrm>
        <a:prstGeom prst="rect">
          <a:avLst/>
        </a:prstGeom>
        <a:noFill/>
        <a:ln w="9525">
          <a:noFill/>
        </a:ln>
      </xdr:spPr>
    </xdr:pic>
    <xdr:clientData/>
  </xdr:twoCellAnchor>
  <xdr:twoCellAnchor editAs="oneCell">
    <xdr:from>
      <xdr:col>3</xdr:col>
      <xdr:colOff>10795</xdr:colOff>
      <xdr:row>171</xdr:row>
      <xdr:rowOff>125095</xdr:rowOff>
    </xdr:from>
    <xdr:to>
      <xdr:col>3</xdr:col>
      <xdr:colOff>2767330</xdr:colOff>
      <xdr:row>171</xdr:row>
      <xdr:rowOff>1485900</xdr:rowOff>
    </xdr:to>
    <xdr:pic>
      <xdr:nvPicPr>
        <xdr:cNvPr id="388" name="ID_5BC527E66D4A4BB59A7487DC4696FF44"/>
        <xdr:cNvPicPr>
          <a:picLocks noChangeAspect="1"/>
        </xdr:cNvPicPr>
      </xdr:nvPicPr>
      <xdr:blipFill>
        <a:blip r:embed="rId164"/>
        <a:stretch>
          <a:fillRect/>
        </a:stretch>
      </xdr:blipFill>
      <xdr:spPr>
        <a:xfrm>
          <a:off x="3248660" y="192748535"/>
          <a:ext cx="2756535" cy="1360805"/>
        </a:xfrm>
        <a:prstGeom prst="rect">
          <a:avLst/>
        </a:prstGeom>
        <a:noFill/>
        <a:ln w="9525">
          <a:noFill/>
        </a:ln>
      </xdr:spPr>
    </xdr:pic>
    <xdr:clientData/>
  </xdr:twoCellAnchor>
  <xdr:twoCellAnchor editAs="oneCell">
    <xdr:from>
      <xdr:col>3</xdr:col>
      <xdr:colOff>10795</xdr:colOff>
      <xdr:row>172</xdr:row>
      <xdr:rowOff>185420</xdr:rowOff>
    </xdr:from>
    <xdr:to>
      <xdr:col>3</xdr:col>
      <xdr:colOff>2767330</xdr:colOff>
      <xdr:row>172</xdr:row>
      <xdr:rowOff>1425575</xdr:rowOff>
    </xdr:to>
    <xdr:pic>
      <xdr:nvPicPr>
        <xdr:cNvPr id="389" name="ID_34A7D1C468634D45814522C78E3E42F0"/>
        <xdr:cNvPicPr>
          <a:picLocks noChangeAspect="1"/>
        </xdr:cNvPicPr>
      </xdr:nvPicPr>
      <xdr:blipFill>
        <a:blip r:embed="rId165"/>
        <a:stretch>
          <a:fillRect/>
        </a:stretch>
      </xdr:blipFill>
      <xdr:spPr>
        <a:xfrm>
          <a:off x="3248660" y="194421760"/>
          <a:ext cx="2756535" cy="1240155"/>
        </a:xfrm>
        <a:prstGeom prst="rect">
          <a:avLst/>
        </a:prstGeom>
        <a:noFill/>
        <a:ln w="9525">
          <a:noFill/>
        </a:ln>
      </xdr:spPr>
    </xdr:pic>
    <xdr:clientData/>
  </xdr:twoCellAnchor>
  <xdr:twoCellAnchor editAs="oneCell">
    <xdr:from>
      <xdr:col>3</xdr:col>
      <xdr:colOff>10795</xdr:colOff>
      <xdr:row>173</xdr:row>
      <xdr:rowOff>278765</xdr:rowOff>
    </xdr:from>
    <xdr:to>
      <xdr:col>3</xdr:col>
      <xdr:colOff>2767330</xdr:colOff>
      <xdr:row>173</xdr:row>
      <xdr:rowOff>1332230</xdr:rowOff>
    </xdr:to>
    <xdr:pic>
      <xdr:nvPicPr>
        <xdr:cNvPr id="400" name="ID_8277CEDADDBD470EBFA8D05BDB4EF3EB"/>
        <xdr:cNvPicPr>
          <a:picLocks noChangeAspect="1"/>
        </xdr:cNvPicPr>
      </xdr:nvPicPr>
      <xdr:blipFill>
        <a:blip r:embed="rId166"/>
        <a:stretch>
          <a:fillRect/>
        </a:stretch>
      </xdr:blipFill>
      <xdr:spPr>
        <a:xfrm>
          <a:off x="3248660" y="196128005"/>
          <a:ext cx="2756535" cy="1053465"/>
        </a:xfrm>
        <a:prstGeom prst="rect">
          <a:avLst/>
        </a:prstGeom>
        <a:noFill/>
        <a:ln w="9525">
          <a:noFill/>
        </a:ln>
      </xdr:spPr>
    </xdr:pic>
    <xdr:clientData/>
  </xdr:twoCellAnchor>
  <xdr:twoCellAnchor editAs="oneCell">
    <xdr:from>
      <xdr:col>3</xdr:col>
      <xdr:colOff>238125</xdr:colOff>
      <xdr:row>174</xdr:row>
      <xdr:rowOff>20320</xdr:rowOff>
    </xdr:from>
    <xdr:to>
      <xdr:col>3</xdr:col>
      <xdr:colOff>2539365</xdr:colOff>
      <xdr:row>174</xdr:row>
      <xdr:rowOff>1590040</xdr:rowOff>
    </xdr:to>
    <xdr:pic>
      <xdr:nvPicPr>
        <xdr:cNvPr id="402" name="ID_83B8A1F73B064AA49BEBB2DB5C787B51"/>
        <xdr:cNvPicPr>
          <a:picLocks noChangeAspect="1"/>
        </xdr:cNvPicPr>
      </xdr:nvPicPr>
      <xdr:blipFill>
        <a:blip r:embed="rId167"/>
        <a:stretch>
          <a:fillRect/>
        </a:stretch>
      </xdr:blipFill>
      <xdr:spPr>
        <a:xfrm>
          <a:off x="3475990" y="197482460"/>
          <a:ext cx="2301240" cy="1569720"/>
        </a:xfrm>
        <a:prstGeom prst="rect">
          <a:avLst/>
        </a:prstGeom>
        <a:noFill/>
        <a:ln w="9525">
          <a:noFill/>
        </a:ln>
      </xdr:spPr>
    </xdr:pic>
    <xdr:clientData/>
  </xdr:twoCellAnchor>
  <xdr:twoCellAnchor editAs="oneCell">
    <xdr:from>
      <xdr:col>3</xdr:col>
      <xdr:colOff>10795</xdr:colOff>
      <xdr:row>175</xdr:row>
      <xdr:rowOff>336550</xdr:rowOff>
    </xdr:from>
    <xdr:to>
      <xdr:col>3</xdr:col>
      <xdr:colOff>2767330</xdr:colOff>
      <xdr:row>175</xdr:row>
      <xdr:rowOff>1273810</xdr:rowOff>
    </xdr:to>
    <xdr:pic>
      <xdr:nvPicPr>
        <xdr:cNvPr id="401" name="ID_7C4989365E3F4346BD2114F8A01ECDEE"/>
        <xdr:cNvPicPr>
          <a:picLocks noChangeAspect="1"/>
        </xdr:cNvPicPr>
      </xdr:nvPicPr>
      <xdr:blipFill>
        <a:blip r:embed="rId168"/>
        <a:stretch>
          <a:fillRect/>
        </a:stretch>
      </xdr:blipFill>
      <xdr:spPr>
        <a:xfrm>
          <a:off x="3248660" y="199411590"/>
          <a:ext cx="2756535" cy="937260"/>
        </a:xfrm>
        <a:prstGeom prst="rect">
          <a:avLst/>
        </a:prstGeom>
        <a:noFill/>
        <a:ln w="9525">
          <a:noFill/>
        </a:ln>
      </xdr:spPr>
    </xdr:pic>
    <xdr:clientData/>
  </xdr:twoCellAnchor>
  <xdr:twoCellAnchor editAs="oneCell">
    <xdr:from>
      <xdr:col>3</xdr:col>
      <xdr:colOff>10795</xdr:colOff>
      <xdr:row>176</xdr:row>
      <xdr:rowOff>375920</xdr:rowOff>
    </xdr:from>
    <xdr:to>
      <xdr:col>3</xdr:col>
      <xdr:colOff>2767330</xdr:colOff>
      <xdr:row>176</xdr:row>
      <xdr:rowOff>1235075</xdr:rowOff>
    </xdr:to>
    <xdr:pic>
      <xdr:nvPicPr>
        <xdr:cNvPr id="403" name="ID_3274E15C088749008EA859B2524C38E9"/>
        <xdr:cNvPicPr>
          <a:picLocks noChangeAspect="1"/>
        </xdr:cNvPicPr>
      </xdr:nvPicPr>
      <xdr:blipFill>
        <a:blip r:embed="rId169"/>
        <a:stretch>
          <a:fillRect/>
        </a:stretch>
      </xdr:blipFill>
      <xdr:spPr>
        <a:xfrm>
          <a:off x="3248660" y="201063860"/>
          <a:ext cx="2756535" cy="859155"/>
        </a:xfrm>
        <a:prstGeom prst="rect">
          <a:avLst/>
        </a:prstGeom>
        <a:noFill/>
        <a:ln w="9525">
          <a:noFill/>
        </a:ln>
      </xdr:spPr>
    </xdr:pic>
    <xdr:clientData/>
  </xdr:twoCellAnchor>
  <xdr:twoCellAnchor editAs="oneCell">
    <xdr:from>
      <xdr:col>3</xdr:col>
      <xdr:colOff>10795</xdr:colOff>
      <xdr:row>177</xdr:row>
      <xdr:rowOff>328930</xdr:rowOff>
    </xdr:from>
    <xdr:to>
      <xdr:col>3</xdr:col>
      <xdr:colOff>2767330</xdr:colOff>
      <xdr:row>177</xdr:row>
      <xdr:rowOff>1282065</xdr:rowOff>
    </xdr:to>
    <xdr:pic>
      <xdr:nvPicPr>
        <xdr:cNvPr id="404" name="ID_9E5B1AFB01664FA8ADBF7A90B1D74CDB"/>
        <xdr:cNvPicPr>
          <a:picLocks noChangeAspect="1"/>
        </xdr:cNvPicPr>
      </xdr:nvPicPr>
      <xdr:blipFill>
        <a:blip r:embed="rId170"/>
        <a:stretch>
          <a:fillRect/>
        </a:stretch>
      </xdr:blipFill>
      <xdr:spPr>
        <a:xfrm>
          <a:off x="3248660" y="202629770"/>
          <a:ext cx="2756535" cy="953135"/>
        </a:xfrm>
        <a:prstGeom prst="rect">
          <a:avLst/>
        </a:prstGeom>
        <a:noFill/>
        <a:ln w="9525">
          <a:noFill/>
        </a:ln>
      </xdr:spPr>
    </xdr:pic>
    <xdr:clientData/>
  </xdr:twoCellAnchor>
  <xdr:twoCellAnchor editAs="oneCell">
    <xdr:from>
      <xdr:col>3</xdr:col>
      <xdr:colOff>535305</xdr:colOff>
      <xdr:row>178</xdr:row>
      <xdr:rowOff>561340</xdr:rowOff>
    </xdr:from>
    <xdr:to>
      <xdr:col>3</xdr:col>
      <xdr:colOff>2242185</xdr:colOff>
      <xdr:row>178</xdr:row>
      <xdr:rowOff>1049020</xdr:rowOff>
    </xdr:to>
    <xdr:pic>
      <xdr:nvPicPr>
        <xdr:cNvPr id="413" name="ID_5619C8628A12410EA1946568501B9A86"/>
        <xdr:cNvPicPr>
          <a:picLocks noChangeAspect="1"/>
        </xdr:cNvPicPr>
      </xdr:nvPicPr>
      <xdr:blipFill>
        <a:blip r:embed="rId171" r:link="rId71"/>
        <a:stretch>
          <a:fillRect/>
        </a:stretch>
      </xdr:blipFill>
      <xdr:spPr>
        <a:xfrm>
          <a:off x="3773170" y="204475080"/>
          <a:ext cx="1706880" cy="487680"/>
        </a:xfrm>
        <a:prstGeom prst="rect">
          <a:avLst/>
        </a:prstGeom>
        <a:noFill/>
        <a:ln>
          <a:noFill/>
        </a:ln>
      </xdr:spPr>
    </xdr:pic>
    <xdr:clientData/>
  </xdr:twoCellAnchor>
  <xdr:twoCellAnchor editAs="oneCell">
    <xdr:from>
      <xdr:col>3</xdr:col>
      <xdr:colOff>535305</xdr:colOff>
      <xdr:row>179</xdr:row>
      <xdr:rowOff>561340</xdr:rowOff>
    </xdr:from>
    <xdr:to>
      <xdr:col>3</xdr:col>
      <xdr:colOff>2242185</xdr:colOff>
      <xdr:row>179</xdr:row>
      <xdr:rowOff>1049020</xdr:rowOff>
    </xdr:to>
    <xdr:pic>
      <xdr:nvPicPr>
        <xdr:cNvPr id="414" name="ID_63AF3295D7614274BEDD651C0CE4420F"/>
        <xdr:cNvPicPr>
          <a:picLocks noChangeAspect="1"/>
        </xdr:cNvPicPr>
      </xdr:nvPicPr>
      <xdr:blipFill>
        <a:blip r:embed="rId171" r:link="rId71"/>
        <a:stretch>
          <a:fillRect/>
        </a:stretch>
      </xdr:blipFill>
      <xdr:spPr>
        <a:xfrm>
          <a:off x="3773170" y="206087980"/>
          <a:ext cx="1706880" cy="487680"/>
        </a:xfrm>
        <a:prstGeom prst="rect">
          <a:avLst/>
        </a:prstGeom>
        <a:noFill/>
        <a:ln>
          <a:noFill/>
        </a:ln>
      </xdr:spPr>
    </xdr:pic>
    <xdr:clientData/>
  </xdr:twoCellAnchor>
  <xdr:twoCellAnchor editAs="oneCell">
    <xdr:from>
      <xdr:col>3</xdr:col>
      <xdr:colOff>10795</xdr:colOff>
      <xdr:row>180</xdr:row>
      <xdr:rowOff>303530</xdr:rowOff>
    </xdr:from>
    <xdr:to>
      <xdr:col>3</xdr:col>
      <xdr:colOff>2767330</xdr:colOff>
      <xdr:row>180</xdr:row>
      <xdr:rowOff>1307465</xdr:rowOff>
    </xdr:to>
    <xdr:pic>
      <xdr:nvPicPr>
        <xdr:cNvPr id="423" name="ID_770D5D64E00E4623A30A80FC2061B19B"/>
        <xdr:cNvPicPr>
          <a:picLocks noChangeAspect="1"/>
        </xdr:cNvPicPr>
      </xdr:nvPicPr>
      <xdr:blipFill>
        <a:blip r:embed="rId172"/>
        <a:stretch>
          <a:fillRect/>
        </a:stretch>
      </xdr:blipFill>
      <xdr:spPr>
        <a:xfrm>
          <a:off x="3248660" y="207443070"/>
          <a:ext cx="2756535" cy="1003935"/>
        </a:xfrm>
        <a:prstGeom prst="rect">
          <a:avLst/>
        </a:prstGeom>
        <a:noFill/>
        <a:ln w="9525">
          <a:noFill/>
        </a:ln>
      </xdr:spPr>
    </xdr:pic>
    <xdr:clientData/>
  </xdr:twoCellAnchor>
  <xdr:twoCellAnchor editAs="oneCell">
    <xdr:from>
      <xdr:col>3</xdr:col>
      <xdr:colOff>10795</xdr:colOff>
      <xdr:row>181</xdr:row>
      <xdr:rowOff>380365</xdr:rowOff>
    </xdr:from>
    <xdr:to>
      <xdr:col>3</xdr:col>
      <xdr:colOff>2767330</xdr:colOff>
      <xdr:row>181</xdr:row>
      <xdr:rowOff>1229995</xdr:rowOff>
    </xdr:to>
    <xdr:pic>
      <xdr:nvPicPr>
        <xdr:cNvPr id="424" name="ID_08C00DA3C81A42C4AC9CCB126BA42172"/>
        <xdr:cNvPicPr>
          <a:picLocks noChangeAspect="1"/>
        </xdr:cNvPicPr>
      </xdr:nvPicPr>
      <xdr:blipFill>
        <a:blip r:embed="rId173"/>
        <a:stretch>
          <a:fillRect/>
        </a:stretch>
      </xdr:blipFill>
      <xdr:spPr>
        <a:xfrm>
          <a:off x="3248660" y="209132805"/>
          <a:ext cx="2756535" cy="849630"/>
        </a:xfrm>
        <a:prstGeom prst="rect">
          <a:avLst/>
        </a:prstGeom>
        <a:noFill/>
        <a:ln w="9525">
          <a:noFill/>
        </a:ln>
      </xdr:spPr>
    </xdr:pic>
    <xdr:clientData/>
  </xdr:twoCellAnchor>
  <xdr:twoCellAnchor editAs="oneCell">
    <xdr:from>
      <xdr:col>3</xdr:col>
      <xdr:colOff>10795</xdr:colOff>
      <xdr:row>182</xdr:row>
      <xdr:rowOff>227330</xdr:rowOff>
    </xdr:from>
    <xdr:to>
      <xdr:col>3</xdr:col>
      <xdr:colOff>2767330</xdr:colOff>
      <xdr:row>182</xdr:row>
      <xdr:rowOff>1383030</xdr:rowOff>
    </xdr:to>
    <xdr:pic>
      <xdr:nvPicPr>
        <xdr:cNvPr id="426" name="ID_CABB6D3F26D2422F8529A568881EBC83"/>
        <xdr:cNvPicPr>
          <a:picLocks noChangeAspect="1"/>
        </xdr:cNvPicPr>
      </xdr:nvPicPr>
      <xdr:blipFill>
        <a:blip r:embed="rId174"/>
        <a:stretch>
          <a:fillRect/>
        </a:stretch>
      </xdr:blipFill>
      <xdr:spPr>
        <a:xfrm>
          <a:off x="3248660" y="210592670"/>
          <a:ext cx="2756535" cy="1155700"/>
        </a:xfrm>
        <a:prstGeom prst="rect">
          <a:avLst/>
        </a:prstGeom>
        <a:noFill/>
        <a:ln w="9525">
          <a:noFill/>
        </a:ln>
      </xdr:spPr>
    </xdr:pic>
    <xdr:clientData/>
  </xdr:twoCellAnchor>
  <xdr:twoCellAnchor editAs="oneCell">
    <xdr:from>
      <xdr:col>3</xdr:col>
      <xdr:colOff>10795</xdr:colOff>
      <xdr:row>183</xdr:row>
      <xdr:rowOff>516255</xdr:rowOff>
    </xdr:from>
    <xdr:to>
      <xdr:col>3</xdr:col>
      <xdr:colOff>2767330</xdr:colOff>
      <xdr:row>183</xdr:row>
      <xdr:rowOff>1094105</xdr:rowOff>
    </xdr:to>
    <xdr:pic>
      <xdr:nvPicPr>
        <xdr:cNvPr id="427" name="ID_FE8FB4CD8C75434F8D87C18664B5681E"/>
        <xdr:cNvPicPr>
          <a:picLocks noChangeAspect="1"/>
        </xdr:cNvPicPr>
      </xdr:nvPicPr>
      <xdr:blipFill>
        <a:blip r:embed="rId175"/>
        <a:stretch>
          <a:fillRect/>
        </a:stretch>
      </xdr:blipFill>
      <xdr:spPr>
        <a:xfrm>
          <a:off x="3248660" y="212494495"/>
          <a:ext cx="2756535" cy="577850"/>
        </a:xfrm>
        <a:prstGeom prst="rect">
          <a:avLst/>
        </a:prstGeom>
        <a:noFill/>
        <a:ln w="9525">
          <a:noFill/>
        </a:ln>
      </xdr:spPr>
    </xdr:pic>
    <xdr:clientData/>
  </xdr:twoCellAnchor>
  <xdr:twoCellAnchor editAs="oneCell">
    <xdr:from>
      <xdr:col>3</xdr:col>
      <xdr:colOff>10795</xdr:colOff>
      <xdr:row>184</xdr:row>
      <xdr:rowOff>417830</xdr:rowOff>
    </xdr:from>
    <xdr:to>
      <xdr:col>3</xdr:col>
      <xdr:colOff>2767330</xdr:colOff>
      <xdr:row>184</xdr:row>
      <xdr:rowOff>1192530</xdr:rowOff>
    </xdr:to>
    <xdr:pic>
      <xdr:nvPicPr>
        <xdr:cNvPr id="425" name="ID_14687E5681CF462EA69FF60C7F8F4C8E"/>
        <xdr:cNvPicPr>
          <a:picLocks noChangeAspect="1"/>
        </xdr:cNvPicPr>
      </xdr:nvPicPr>
      <xdr:blipFill>
        <a:blip r:embed="rId176"/>
        <a:stretch>
          <a:fillRect/>
        </a:stretch>
      </xdr:blipFill>
      <xdr:spPr>
        <a:xfrm>
          <a:off x="3248660" y="214008970"/>
          <a:ext cx="2756535" cy="774700"/>
        </a:xfrm>
        <a:prstGeom prst="rect">
          <a:avLst/>
        </a:prstGeom>
        <a:noFill/>
        <a:ln w="9525">
          <a:noFill/>
        </a:ln>
      </xdr:spPr>
    </xdr:pic>
    <xdr:clientData/>
  </xdr:twoCellAnchor>
  <xdr:twoCellAnchor editAs="oneCell">
    <xdr:from>
      <xdr:col>3</xdr:col>
      <xdr:colOff>511175</xdr:colOff>
      <xdr:row>185</xdr:row>
      <xdr:rowOff>10795</xdr:rowOff>
    </xdr:from>
    <xdr:to>
      <xdr:col>3</xdr:col>
      <xdr:colOff>2266950</xdr:colOff>
      <xdr:row>185</xdr:row>
      <xdr:rowOff>1600200</xdr:rowOff>
    </xdr:to>
    <xdr:pic>
      <xdr:nvPicPr>
        <xdr:cNvPr id="436" name="ID_56B4F0191F5440C48F53AA1FE9EB77CB"/>
        <xdr:cNvPicPr>
          <a:picLocks noChangeAspect="1"/>
        </xdr:cNvPicPr>
      </xdr:nvPicPr>
      <xdr:blipFill>
        <a:blip r:embed="rId177"/>
        <a:stretch>
          <a:fillRect/>
        </a:stretch>
      </xdr:blipFill>
      <xdr:spPr>
        <a:xfrm>
          <a:off x="3749040" y="215214835"/>
          <a:ext cx="1755775" cy="1589405"/>
        </a:xfrm>
        <a:prstGeom prst="rect">
          <a:avLst/>
        </a:prstGeom>
        <a:noFill/>
        <a:ln w="9525">
          <a:noFill/>
        </a:ln>
      </xdr:spPr>
    </xdr:pic>
    <xdr:clientData/>
  </xdr:twoCellAnchor>
  <xdr:twoCellAnchor editAs="oneCell">
    <xdr:from>
      <xdr:col>3</xdr:col>
      <xdr:colOff>501650</xdr:colOff>
      <xdr:row>186</xdr:row>
      <xdr:rowOff>10795</xdr:rowOff>
    </xdr:from>
    <xdr:to>
      <xdr:col>3</xdr:col>
      <xdr:colOff>2275840</xdr:colOff>
      <xdr:row>186</xdr:row>
      <xdr:rowOff>1600200</xdr:rowOff>
    </xdr:to>
    <xdr:pic>
      <xdr:nvPicPr>
        <xdr:cNvPr id="437" name="ID_600F5990B2B54DE78F20097A5C78CB6D"/>
        <xdr:cNvPicPr>
          <a:picLocks noChangeAspect="1"/>
        </xdr:cNvPicPr>
      </xdr:nvPicPr>
      <xdr:blipFill>
        <a:blip r:embed="rId178"/>
        <a:stretch>
          <a:fillRect/>
        </a:stretch>
      </xdr:blipFill>
      <xdr:spPr>
        <a:xfrm>
          <a:off x="3739515" y="216827735"/>
          <a:ext cx="1774190" cy="1589405"/>
        </a:xfrm>
        <a:prstGeom prst="rect">
          <a:avLst/>
        </a:prstGeom>
        <a:noFill/>
        <a:ln w="9525">
          <a:noFill/>
        </a:ln>
      </xdr:spPr>
    </xdr:pic>
    <xdr:clientData/>
  </xdr:twoCellAnchor>
  <xdr:twoCellAnchor editAs="oneCell">
    <xdr:from>
      <xdr:col>3</xdr:col>
      <xdr:colOff>10795</xdr:colOff>
      <xdr:row>189</xdr:row>
      <xdr:rowOff>19050</xdr:rowOff>
    </xdr:from>
    <xdr:to>
      <xdr:col>3</xdr:col>
      <xdr:colOff>2767330</xdr:colOff>
      <xdr:row>189</xdr:row>
      <xdr:rowOff>1591310</xdr:rowOff>
    </xdr:to>
    <xdr:pic>
      <xdr:nvPicPr>
        <xdr:cNvPr id="445" name="ID_5B377BC9734B4BA0B8E5489AB6687592"/>
        <xdr:cNvPicPr>
          <a:picLocks noChangeAspect="1"/>
        </xdr:cNvPicPr>
      </xdr:nvPicPr>
      <xdr:blipFill>
        <a:blip r:embed="rId179"/>
        <a:stretch>
          <a:fillRect/>
        </a:stretch>
      </xdr:blipFill>
      <xdr:spPr>
        <a:xfrm>
          <a:off x="3248660" y="221674690"/>
          <a:ext cx="2756535" cy="1572260"/>
        </a:xfrm>
        <a:prstGeom prst="rect">
          <a:avLst/>
        </a:prstGeom>
        <a:noFill/>
        <a:ln w="9525">
          <a:noFill/>
        </a:ln>
      </xdr:spPr>
    </xdr:pic>
    <xdr:clientData/>
  </xdr:twoCellAnchor>
  <xdr:twoCellAnchor editAs="oneCell">
    <xdr:from>
      <xdr:col>3</xdr:col>
      <xdr:colOff>17145</xdr:colOff>
      <xdr:row>195</xdr:row>
      <xdr:rowOff>176530</xdr:rowOff>
    </xdr:from>
    <xdr:to>
      <xdr:col>3</xdr:col>
      <xdr:colOff>2760345</xdr:colOff>
      <xdr:row>195</xdr:row>
      <xdr:rowOff>1433830</xdr:rowOff>
    </xdr:to>
    <xdr:pic>
      <xdr:nvPicPr>
        <xdr:cNvPr id="808" name="ID_DE11E89DC72A430FA170E203AAFE4FE3"/>
        <xdr:cNvPicPr>
          <a:picLocks noChangeAspect="1"/>
        </xdr:cNvPicPr>
      </xdr:nvPicPr>
      <xdr:blipFill>
        <a:blip r:embed="rId180"/>
        <a:stretch>
          <a:fillRect/>
        </a:stretch>
      </xdr:blipFill>
      <xdr:spPr>
        <a:xfrm>
          <a:off x="3255010" y="231509570"/>
          <a:ext cx="2743200" cy="1257300"/>
        </a:xfrm>
        <a:prstGeom prst="rect">
          <a:avLst/>
        </a:prstGeom>
        <a:noFill/>
        <a:ln w="9525">
          <a:noFill/>
        </a:ln>
      </xdr:spPr>
    </xdr:pic>
    <xdr:clientData/>
  </xdr:twoCellAnchor>
  <xdr:twoCellAnchor editAs="oneCell">
    <xdr:from>
      <xdr:col>3</xdr:col>
      <xdr:colOff>264160</xdr:colOff>
      <xdr:row>187</xdr:row>
      <xdr:rowOff>10795</xdr:rowOff>
    </xdr:from>
    <xdr:to>
      <xdr:col>3</xdr:col>
      <xdr:colOff>2513330</xdr:colOff>
      <xdr:row>187</xdr:row>
      <xdr:rowOff>1600200</xdr:rowOff>
    </xdr:to>
    <xdr:pic>
      <xdr:nvPicPr>
        <xdr:cNvPr id="57" name="ID_A27B2EFBBDB444DDAB1F5C1E330C6B04"/>
        <xdr:cNvPicPr>
          <a:picLocks noChangeAspect="1"/>
        </xdr:cNvPicPr>
      </xdr:nvPicPr>
      <xdr:blipFill>
        <a:blip r:embed="rId181"/>
        <a:stretch>
          <a:fillRect/>
        </a:stretch>
      </xdr:blipFill>
      <xdr:spPr>
        <a:xfrm>
          <a:off x="3502025" y="218440635"/>
          <a:ext cx="2249170" cy="1589405"/>
        </a:xfrm>
        <a:prstGeom prst="rect">
          <a:avLst/>
        </a:prstGeom>
        <a:noFill/>
        <a:ln w="9525">
          <a:noFill/>
        </a:ln>
      </xdr:spPr>
    </xdr:pic>
    <xdr:clientData/>
  </xdr:twoCellAnchor>
  <xdr:twoCellAnchor editAs="oneCell">
    <xdr:from>
      <xdr:col>3</xdr:col>
      <xdr:colOff>178435</xdr:colOff>
      <xdr:row>188</xdr:row>
      <xdr:rowOff>10795</xdr:rowOff>
    </xdr:from>
    <xdr:to>
      <xdr:col>3</xdr:col>
      <xdr:colOff>2599055</xdr:colOff>
      <xdr:row>188</xdr:row>
      <xdr:rowOff>1600200</xdr:rowOff>
    </xdr:to>
    <xdr:pic>
      <xdr:nvPicPr>
        <xdr:cNvPr id="58" name="ID_76455DF9FAC24D4DB64BF114F2DF6776"/>
        <xdr:cNvPicPr>
          <a:picLocks noChangeAspect="1"/>
        </xdr:cNvPicPr>
      </xdr:nvPicPr>
      <xdr:blipFill>
        <a:blip r:embed="rId182"/>
        <a:stretch>
          <a:fillRect/>
        </a:stretch>
      </xdr:blipFill>
      <xdr:spPr>
        <a:xfrm>
          <a:off x="3416300" y="220053535"/>
          <a:ext cx="2420620" cy="1589405"/>
        </a:xfrm>
        <a:prstGeom prst="rect">
          <a:avLst/>
        </a:prstGeom>
        <a:noFill/>
        <a:ln w="9525">
          <a:noFill/>
        </a:ln>
      </xdr:spPr>
    </xdr:pic>
    <xdr:clientData/>
  </xdr:twoCellAnchor>
  <xdr:twoCellAnchor editAs="oneCell">
    <xdr:from>
      <xdr:col>3</xdr:col>
      <xdr:colOff>10795</xdr:colOff>
      <xdr:row>190</xdr:row>
      <xdr:rowOff>127635</xdr:rowOff>
    </xdr:from>
    <xdr:to>
      <xdr:col>3</xdr:col>
      <xdr:colOff>2767330</xdr:colOff>
      <xdr:row>190</xdr:row>
      <xdr:rowOff>1482725</xdr:rowOff>
    </xdr:to>
    <xdr:pic>
      <xdr:nvPicPr>
        <xdr:cNvPr id="61" name="ID_1598CA41B5AD48FEAF7E2A100DB7FAAF"/>
        <xdr:cNvPicPr>
          <a:picLocks noChangeAspect="1"/>
        </xdr:cNvPicPr>
      </xdr:nvPicPr>
      <xdr:blipFill>
        <a:blip r:embed="rId183"/>
        <a:stretch>
          <a:fillRect/>
        </a:stretch>
      </xdr:blipFill>
      <xdr:spPr>
        <a:xfrm>
          <a:off x="3248660" y="223396175"/>
          <a:ext cx="2756535" cy="1355090"/>
        </a:xfrm>
        <a:prstGeom prst="rect">
          <a:avLst/>
        </a:prstGeom>
        <a:noFill/>
        <a:ln w="9525">
          <a:noFill/>
        </a:ln>
      </xdr:spPr>
    </xdr:pic>
    <xdr:clientData/>
  </xdr:twoCellAnchor>
  <xdr:twoCellAnchor editAs="oneCell">
    <xdr:from>
      <xdr:col>3</xdr:col>
      <xdr:colOff>10795</xdr:colOff>
      <xdr:row>191</xdr:row>
      <xdr:rowOff>41910</xdr:rowOff>
    </xdr:from>
    <xdr:to>
      <xdr:col>3</xdr:col>
      <xdr:colOff>2767330</xdr:colOff>
      <xdr:row>191</xdr:row>
      <xdr:rowOff>1569085</xdr:rowOff>
    </xdr:to>
    <xdr:pic>
      <xdr:nvPicPr>
        <xdr:cNvPr id="62" name="ID_FFB1D475D75C45BD9FC19CA0409A0DBA"/>
        <xdr:cNvPicPr>
          <a:picLocks noChangeAspect="1"/>
        </xdr:cNvPicPr>
      </xdr:nvPicPr>
      <xdr:blipFill>
        <a:blip r:embed="rId184"/>
        <a:stretch>
          <a:fillRect/>
        </a:stretch>
      </xdr:blipFill>
      <xdr:spPr>
        <a:xfrm>
          <a:off x="3248660" y="224923350"/>
          <a:ext cx="2756535" cy="1527175"/>
        </a:xfrm>
        <a:prstGeom prst="rect">
          <a:avLst/>
        </a:prstGeom>
        <a:noFill/>
        <a:ln w="9525">
          <a:noFill/>
        </a:ln>
      </xdr:spPr>
    </xdr:pic>
    <xdr:clientData/>
  </xdr:twoCellAnchor>
  <xdr:twoCellAnchor editAs="oneCell">
    <xdr:from>
      <xdr:col>3</xdr:col>
      <xdr:colOff>567055</xdr:colOff>
      <xdr:row>192</xdr:row>
      <xdr:rowOff>10795</xdr:rowOff>
    </xdr:from>
    <xdr:to>
      <xdr:col>3</xdr:col>
      <xdr:colOff>2210435</xdr:colOff>
      <xdr:row>192</xdr:row>
      <xdr:rowOff>1600200</xdr:rowOff>
    </xdr:to>
    <xdr:pic>
      <xdr:nvPicPr>
        <xdr:cNvPr id="63" name="ID_C1C0E79B37534E12BA106FF32B26D0C9"/>
        <xdr:cNvPicPr>
          <a:picLocks noChangeAspect="1"/>
        </xdr:cNvPicPr>
      </xdr:nvPicPr>
      <xdr:blipFill>
        <a:blip r:embed="rId185"/>
        <a:stretch>
          <a:fillRect/>
        </a:stretch>
      </xdr:blipFill>
      <xdr:spPr>
        <a:xfrm>
          <a:off x="3804920" y="226505135"/>
          <a:ext cx="1643380" cy="1589405"/>
        </a:xfrm>
        <a:prstGeom prst="rect">
          <a:avLst/>
        </a:prstGeom>
        <a:noFill/>
        <a:ln w="9525">
          <a:noFill/>
        </a:ln>
      </xdr:spPr>
    </xdr:pic>
    <xdr:clientData/>
  </xdr:twoCellAnchor>
  <xdr:twoCellAnchor editAs="oneCell">
    <xdr:from>
      <xdr:col>3</xdr:col>
      <xdr:colOff>161925</xdr:colOff>
      <xdr:row>193</xdr:row>
      <xdr:rowOff>10795</xdr:rowOff>
    </xdr:from>
    <xdr:to>
      <xdr:col>3</xdr:col>
      <xdr:colOff>2615565</xdr:colOff>
      <xdr:row>193</xdr:row>
      <xdr:rowOff>1600200</xdr:rowOff>
    </xdr:to>
    <xdr:pic>
      <xdr:nvPicPr>
        <xdr:cNvPr id="64" name="ID_F8108EF7DB1141D78D183B6D9C20FC36"/>
        <xdr:cNvPicPr>
          <a:picLocks noChangeAspect="1"/>
        </xdr:cNvPicPr>
      </xdr:nvPicPr>
      <xdr:blipFill>
        <a:blip r:embed="rId186"/>
        <a:stretch>
          <a:fillRect/>
        </a:stretch>
      </xdr:blipFill>
      <xdr:spPr>
        <a:xfrm>
          <a:off x="3399790" y="228118035"/>
          <a:ext cx="2453640" cy="1589405"/>
        </a:xfrm>
        <a:prstGeom prst="rect">
          <a:avLst/>
        </a:prstGeom>
        <a:noFill/>
        <a:ln w="9525">
          <a:noFill/>
        </a:ln>
      </xdr:spPr>
    </xdr:pic>
    <xdr:clientData/>
  </xdr:twoCellAnchor>
  <xdr:twoCellAnchor editAs="oneCell">
    <xdr:from>
      <xdr:col>3</xdr:col>
      <xdr:colOff>657225</xdr:colOff>
      <xdr:row>194</xdr:row>
      <xdr:rowOff>10795</xdr:rowOff>
    </xdr:from>
    <xdr:to>
      <xdr:col>3</xdr:col>
      <xdr:colOff>2120265</xdr:colOff>
      <xdr:row>194</xdr:row>
      <xdr:rowOff>1600200</xdr:rowOff>
    </xdr:to>
    <xdr:pic>
      <xdr:nvPicPr>
        <xdr:cNvPr id="65" name="ID_6011E735956D47A59A939E7D7EAF106E"/>
        <xdr:cNvPicPr>
          <a:picLocks noChangeAspect="1"/>
        </xdr:cNvPicPr>
      </xdr:nvPicPr>
      <xdr:blipFill>
        <a:blip r:embed="rId187"/>
        <a:stretch>
          <a:fillRect/>
        </a:stretch>
      </xdr:blipFill>
      <xdr:spPr>
        <a:xfrm>
          <a:off x="3895090" y="229730935"/>
          <a:ext cx="1463040" cy="1589405"/>
        </a:xfrm>
        <a:prstGeom prst="rect">
          <a:avLst/>
        </a:prstGeom>
        <a:noFill/>
        <a:ln w="9525">
          <a:noFill/>
        </a:ln>
      </xdr:spPr>
    </xdr:pic>
    <xdr:clientData/>
  </xdr:twoCellAnchor>
  <xdr:twoCellAnchor editAs="oneCell">
    <xdr:from>
      <xdr:col>3</xdr:col>
      <xdr:colOff>10795</xdr:colOff>
      <xdr:row>196</xdr:row>
      <xdr:rowOff>366395</xdr:rowOff>
    </xdr:from>
    <xdr:to>
      <xdr:col>3</xdr:col>
      <xdr:colOff>2767330</xdr:colOff>
      <xdr:row>196</xdr:row>
      <xdr:rowOff>1244600</xdr:rowOff>
    </xdr:to>
    <xdr:pic>
      <xdr:nvPicPr>
        <xdr:cNvPr id="66" name="ID_D55CD9BD98AF4F2B9363CD1BD8284FBB"/>
        <xdr:cNvPicPr>
          <a:picLocks noChangeAspect="1"/>
        </xdr:cNvPicPr>
      </xdr:nvPicPr>
      <xdr:blipFill>
        <a:blip r:embed="rId188"/>
        <a:stretch>
          <a:fillRect/>
        </a:stretch>
      </xdr:blipFill>
      <xdr:spPr>
        <a:xfrm>
          <a:off x="3248660" y="233312335"/>
          <a:ext cx="2756535" cy="878205"/>
        </a:xfrm>
        <a:prstGeom prst="rect">
          <a:avLst/>
        </a:prstGeom>
        <a:noFill/>
        <a:ln w="9525">
          <a:noFill/>
        </a:ln>
      </xdr:spPr>
    </xdr:pic>
    <xdr:clientData/>
  </xdr:twoCellAnchor>
  <xdr:twoCellAnchor editAs="oneCell">
    <xdr:from>
      <xdr:col>3</xdr:col>
      <xdr:colOff>46355</xdr:colOff>
      <xdr:row>197</xdr:row>
      <xdr:rowOff>10795</xdr:rowOff>
    </xdr:from>
    <xdr:to>
      <xdr:col>3</xdr:col>
      <xdr:colOff>2731135</xdr:colOff>
      <xdr:row>197</xdr:row>
      <xdr:rowOff>1600200</xdr:rowOff>
    </xdr:to>
    <xdr:pic>
      <xdr:nvPicPr>
        <xdr:cNvPr id="67" name="ID_77D65DF6E4A94A459992457755D25846"/>
        <xdr:cNvPicPr>
          <a:picLocks noChangeAspect="1"/>
        </xdr:cNvPicPr>
      </xdr:nvPicPr>
      <xdr:blipFill>
        <a:blip r:embed="rId189"/>
        <a:stretch>
          <a:fillRect/>
        </a:stretch>
      </xdr:blipFill>
      <xdr:spPr>
        <a:xfrm>
          <a:off x="3284220" y="234569635"/>
          <a:ext cx="2684780" cy="1589405"/>
        </a:xfrm>
        <a:prstGeom prst="rect">
          <a:avLst/>
        </a:prstGeom>
        <a:noFill/>
        <a:ln w="9525">
          <a:noFill/>
        </a:ln>
      </xdr:spPr>
    </xdr:pic>
    <xdr:clientData/>
  </xdr:twoCellAnchor>
  <xdr:twoCellAnchor editAs="oneCell">
    <xdr:from>
      <xdr:col>3</xdr:col>
      <xdr:colOff>249555</xdr:colOff>
      <xdr:row>198</xdr:row>
      <xdr:rowOff>168910</xdr:rowOff>
    </xdr:from>
    <xdr:to>
      <xdr:col>3</xdr:col>
      <xdr:colOff>2527935</xdr:colOff>
      <xdr:row>198</xdr:row>
      <xdr:rowOff>1441450</xdr:rowOff>
    </xdr:to>
    <xdr:pic>
      <xdr:nvPicPr>
        <xdr:cNvPr id="68" name="ID_C817B8C174C44E1FB5E55BC53A046EF3"/>
        <xdr:cNvPicPr>
          <a:picLocks noChangeAspect="1"/>
        </xdr:cNvPicPr>
      </xdr:nvPicPr>
      <xdr:blipFill>
        <a:blip r:embed="rId190"/>
        <a:stretch>
          <a:fillRect/>
        </a:stretch>
      </xdr:blipFill>
      <xdr:spPr>
        <a:xfrm>
          <a:off x="3487420" y="236340650"/>
          <a:ext cx="2278380" cy="1272540"/>
        </a:xfrm>
        <a:prstGeom prst="rect">
          <a:avLst/>
        </a:prstGeom>
        <a:noFill/>
        <a:ln w="9525">
          <a:noFill/>
        </a:ln>
      </xdr:spPr>
    </xdr:pic>
    <xdr:clientData/>
  </xdr:twoCellAnchor>
  <xdr:twoCellAnchor editAs="oneCell">
    <xdr:from>
      <xdr:col>3</xdr:col>
      <xdr:colOff>295275</xdr:colOff>
      <xdr:row>199</xdr:row>
      <xdr:rowOff>161925</xdr:rowOff>
    </xdr:from>
    <xdr:to>
      <xdr:col>3</xdr:col>
      <xdr:colOff>2482215</xdr:colOff>
      <xdr:row>199</xdr:row>
      <xdr:rowOff>1449705</xdr:rowOff>
    </xdr:to>
    <xdr:pic>
      <xdr:nvPicPr>
        <xdr:cNvPr id="69" name="ID_B5FFC4E383DA45B886DB51F5995B3749"/>
        <xdr:cNvPicPr>
          <a:picLocks noChangeAspect="1"/>
        </xdr:cNvPicPr>
      </xdr:nvPicPr>
      <xdr:blipFill>
        <a:blip r:embed="rId191"/>
        <a:stretch>
          <a:fillRect/>
        </a:stretch>
      </xdr:blipFill>
      <xdr:spPr>
        <a:xfrm>
          <a:off x="3533140" y="237946565"/>
          <a:ext cx="2186940" cy="1287780"/>
        </a:xfrm>
        <a:prstGeom prst="rect">
          <a:avLst/>
        </a:prstGeom>
        <a:noFill/>
        <a:ln w="9525">
          <a:noFill/>
        </a:ln>
      </xdr:spPr>
    </xdr:pic>
    <xdr:clientData/>
  </xdr:twoCellAnchor>
  <xdr:twoCellAnchor editAs="oneCell">
    <xdr:from>
      <xdr:col>3</xdr:col>
      <xdr:colOff>10795</xdr:colOff>
      <xdr:row>200</xdr:row>
      <xdr:rowOff>424815</xdr:rowOff>
    </xdr:from>
    <xdr:to>
      <xdr:col>3</xdr:col>
      <xdr:colOff>2767330</xdr:colOff>
      <xdr:row>200</xdr:row>
      <xdr:rowOff>1185545</xdr:rowOff>
    </xdr:to>
    <xdr:pic>
      <xdr:nvPicPr>
        <xdr:cNvPr id="70" name="ID_4F2FBC65E9A041E98DE813BEC622EC23"/>
        <xdr:cNvPicPr>
          <a:picLocks noChangeAspect="1"/>
        </xdr:cNvPicPr>
      </xdr:nvPicPr>
      <xdr:blipFill>
        <a:blip r:embed="rId192"/>
        <a:stretch>
          <a:fillRect/>
        </a:stretch>
      </xdr:blipFill>
      <xdr:spPr>
        <a:xfrm>
          <a:off x="3248660" y="239822355"/>
          <a:ext cx="2756535" cy="760730"/>
        </a:xfrm>
        <a:prstGeom prst="rect">
          <a:avLst/>
        </a:prstGeom>
        <a:noFill/>
        <a:ln w="9525">
          <a:noFill/>
        </a:ln>
      </xdr:spPr>
    </xdr:pic>
    <xdr:clientData/>
  </xdr:twoCellAnchor>
  <xdr:twoCellAnchor editAs="oneCell">
    <xdr:from>
      <xdr:col>3</xdr:col>
      <xdr:colOff>10795</xdr:colOff>
      <xdr:row>201</xdr:row>
      <xdr:rowOff>255270</xdr:rowOff>
    </xdr:from>
    <xdr:to>
      <xdr:col>3</xdr:col>
      <xdr:colOff>2767330</xdr:colOff>
      <xdr:row>201</xdr:row>
      <xdr:rowOff>1355090</xdr:rowOff>
    </xdr:to>
    <xdr:pic>
      <xdr:nvPicPr>
        <xdr:cNvPr id="71" name="ID_54DB801F3C5B4DE086558969664F7D90"/>
        <xdr:cNvPicPr>
          <a:picLocks noChangeAspect="1"/>
        </xdr:cNvPicPr>
      </xdr:nvPicPr>
      <xdr:blipFill>
        <a:blip r:embed="rId193"/>
        <a:stretch>
          <a:fillRect/>
        </a:stretch>
      </xdr:blipFill>
      <xdr:spPr>
        <a:xfrm>
          <a:off x="3248660" y="241265710"/>
          <a:ext cx="2756535" cy="1099820"/>
        </a:xfrm>
        <a:prstGeom prst="rect">
          <a:avLst/>
        </a:prstGeom>
        <a:noFill/>
        <a:ln w="9525">
          <a:noFill/>
        </a:ln>
      </xdr:spPr>
    </xdr:pic>
    <xdr:clientData/>
  </xdr:twoCellAnchor>
  <xdr:twoCellAnchor editAs="oneCell">
    <xdr:from>
      <xdr:col>3</xdr:col>
      <xdr:colOff>10795</xdr:colOff>
      <xdr:row>202</xdr:row>
      <xdr:rowOff>360680</xdr:rowOff>
    </xdr:from>
    <xdr:to>
      <xdr:col>3</xdr:col>
      <xdr:colOff>2767330</xdr:colOff>
      <xdr:row>202</xdr:row>
      <xdr:rowOff>1250315</xdr:rowOff>
    </xdr:to>
    <xdr:pic>
      <xdr:nvPicPr>
        <xdr:cNvPr id="72" name="ID_A10BBF316F534FA5B66D2F51C4562F3C"/>
        <xdr:cNvPicPr>
          <a:picLocks noChangeAspect="1"/>
        </xdr:cNvPicPr>
      </xdr:nvPicPr>
      <xdr:blipFill>
        <a:blip r:embed="rId194"/>
        <a:stretch>
          <a:fillRect/>
        </a:stretch>
      </xdr:blipFill>
      <xdr:spPr>
        <a:xfrm>
          <a:off x="3248660" y="242984020"/>
          <a:ext cx="2756535" cy="889635"/>
        </a:xfrm>
        <a:prstGeom prst="rect">
          <a:avLst/>
        </a:prstGeom>
        <a:noFill/>
        <a:ln w="9525">
          <a:noFill/>
        </a:ln>
      </xdr:spPr>
    </xdr:pic>
    <xdr:clientData/>
  </xdr:twoCellAnchor>
  <xdr:twoCellAnchor editAs="oneCell">
    <xdr:from>
      <xdr:col>3</xdr:col>
      <xdr:colOff>10795</xdr:colOff>
      <xdr:row>203</xdr:row>
      <xdr:rowOff>238760</xdr:rowOff>
    </xdr:from>
    <xdr:to>
      <xdr:col>3</xdr:col>
      <xdr:colOff>2767330</xdr:colOff>
      <xdr:row>203</xdr:row>
      <xdr:rowOff>1372235</xdr:rowOff>
    </xdr:to>
    <xdr:pic>
      <xdr:nvPicPr>
        <xdr:cNvPr id="73" name="ID_0F67EAE15221468187735D7204338790"/>
        <xdr:cNvPicPr>
          <a:picLocks noChangeAspect="1"/>
        </xdr:cNvPicPr>
      </xdr:nvPicPr>
      <xdr:blipFill>
        <a:blip r:embed="rId195"/>
        <a:stretch>
          <a:fillRect/>
        </a:stretch>
      </xdr:blipFill>
      <xdr:spPr>
        <a:xfrm>
          <a:off x="3248660" y="244475000"/>
          <a:ext cx="2756535" cy="1133475"/>
        </a:xfrm>
        <a:prstGeom prst="rect">
          <a:avLst/>
        </a:prstGeom>
        <a:noFill/>
        <a:ln w="9525">
          <a:noFill/>
        </a:ln>
      </xdr:spPr>
    </xdr:pic>
    <xdr:clientData/>
  </xdr:twoCellAnchor>
  <xdr:twoCellAnchor editAs="oneCell">
    <xdr:from>
      <xdr:col>3</xdr:col>
      <xdr:colOff>513080</xdr:colOff>
      <xdr:row>204</xdr:row>
      <xdr:rowOff>10795</xdr:rowOff>
    </xdr:from>
    <xdr:to>
      <xdr:col>3</xdr:col>
      <xdr:colOff>2264410</xdr:colOff>
      <xdr:row>204</xdr:row>
      <xdr:rowOff>1600200</xdr:rowOff>
    </xdr:to>
    <xdr:pic>
      <xdr:nvPicPr>
        <xdr:cNvPr id="76" name="ID_897C67C15161470583B07139FAA7CBF4"/>
        <xdr:cNvPicPr>
          <a:picLocks noChangeAspect="1"/>
        </xdr:cNvPicPr>
      </xdr:nvPicPr>
      <xdr:blipFill>
        <a:blip r:embed="rId196"/>
        <a:stretch>
          <a:fillRect/>
        </a:stretch>
      </xdr:blipFill>
      <xdr:spPr>
        <a:xfrm>
          <a:off x="3750945" y="245859935"/>
          <a:ext cx="1751330" cy="1589405"/>
        </a:xfrm>
        <a:prstGeom prst="rect">
          <a:avLst/>
        </a:prstGeom>
        <a:noFill/>
        <a:ln w="9525">
          <a:noFill/>
        </a:ln>
      </xdr:spPr>
    </xdr:pic>
    <xdr:clientData/>
  </xdr:twoCellAnchor>
  <xdr:twoCellAnchor editAs="oneCell">
    <xdr:from>
      <xdr:col>3</xdr:col>
      <xdr:colOff>330200</xdr:colOff>
      <xdr:row>205</xdr:row>
      <xdr:rowOff>10795</xdr:rowOff>
    </xdr:from>
    <xdr:to>
      <xdr:col>3</xdr:col>
      <xdr:colOff>2447290</xdr:colOff>
      <xdr:row>205</xdr:row>
      <xdr:rowOff>1600200</xdr:rowOff>
    </xdr:to>
    <xdr:pic>
      <xdr:nvPicPr>
        <xdr:cNvPr id="77" name="ID_822EE06EE2D94D13BCA2FCBC68E0CDE3"/>
        <xdr:cNvPicPr>
          <a:picLocks noChangeAspect="1"/>
        </xdr:cNvPicPr>
      </xdr:nvPicPr>
      <xdr:blipFill>
        <a:blip r:embed="rId197"/>
        <a:stretch>
          <a:fillRect/>
        </a:stretch>
      </xdr:blipFill>
      <xdr:spPr>
        <a:xfrm>
          <a:off x="3568065" y="247472835"/>
          <a:ext cx="2117090" cy="1589405"/>
        </a:xfrm>
        <a:prstGeom prst="rect">
          <a:avLst/>
        </a:prstGeom>
        <a:noFill/>
        <a:ln w="9525">
          <a:noFill/>
        </a:ln>
      </xdr:spPr>
    </xdr:pic>
    <xdr:clientData/>
  </xdr:twoCellAnchor>
  <xdr:twoCellAnchor editAs="oneCell">
    <xdr:from>
      <xdr:col>3</xdr:col>
      <xdr:colOff>502920</xdr:colOff>
      <xdr:row>206</xdr:row>
      <xdr:rowOff>10795</xdr:rowOff>
    </xdr:from>
    <xdr:to>
      <xdr:col>3</xdr:col>
      <xdr:colOff>2275205</xdr:colOff>
      <xdr:row>206</xdr:row>
      <xdr:rowOff>1600200</xdr:rowOff>
    </xdr:to>
    <xdr:pic>
      <xdr:nvPicPr>
        <xdr:cNvPr id="138" name="ID_4E2A5A8D572E4688962EF00E7C2C4367"/>
        <xdr:cNvPicPr>
          <a:picLocks noChangeAspect="1"/>
        </xdr:cNvPicPr>
      </xdr:nvPicPr>
      <xdr:blipFill>
        <a:blip r:embed="rId198"/>
        <a:stretch>
          <a:fillRect/>
        </a:stretch>
      </xdr:blipFill>
      <xdr:spPr>
        <a:xfrm>
          <a:off x="3740785" y="249085735"/>
          <a:ext cx="1772285" cy="158940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351790</xdr:colOff>
      <xdr:row>3</xdr:row>
      <xdr:rowOff>299085</xdr:rowOff>
    </xdr:from>
    <xdr:to>
      <xdr:col>3</xdr:col>
      <xdr:colOff>2598420</xdr:colOff>
      <xdr:row>3</xdr:row>
      <xdr:rowOff>852805</xdr:rowOff>
    </xdr:to>
    <xdr:pic>
      <xdr:nvPicPr>
        <xdr:cNvPr id="164" name="ID_5B70053144C348FCBF08650595C10CEB"/>
        <xdr:cNvPicPr>
          <a:picLocks noChangeAspect="1"/>
        </xdr:cNvPicPr>
      </xdr:nvPicPr>
      <xdr:blipFill>
        <a:blip r:embed="rId1"/>
        <a:stretch>
          <a:fillRect/>
        </a:stretch>
      </xdr:blipFill>
      <xdr:spPr>
        <a:xfrm>
          <a:off x="3490595" y="1557020"/>
          <a:ext cx="2246630" cy="553720"/>
        </a:xfrm>
        <a:prstGeom prst="rect">
          <a:avLst/>
        </a:prstGeom>
        <a:noFill/>
        <a:ln w="9525">
          <a:noFill/>
        </a:ln>
      </xdr:spPr>
    </xdr:pic>
    <xdr:clientData/>
  </xdr:twoCellAnchor>
  <xdr:twoCellAnchor editAs="oneCell">
    <xdr:from>
      <xdr:col>3</xdr:col>
      <xdr:colOff>306070</xdr:colOff>
      <xdr:row>4</xdr:row>
      <xdr:rowOff>278765</xdr:rowOff>
    </xdr:from>
    <xdr:to>
      <xdr:col>3</xdr:col>
      <xdr:colOff>2644140</xdr:colOff>
      <xdr:row>4</xdr:row>
      <xdr:rowOff>873125</xdr:rowOff>
    </xdr:to>
    <xdr:pic>
      <xdr:nvPicPr>
        <xdr:cNvPr id="195" name="ID_E0B9A2F11B0E4175BC5F9A1F8A014079"/>
        <xdr:cNvPicPr>
          <a:picLocks noChangeAspect="1"/>
        </xdr:cNvPicPr>
      </xdr:nvPicPr>
      <xdr:blipFill>
        <a:blip r:embed="rId2"/>
        <a:stretch>
          <a:fillRect/>
        </a:stretch>
      </xdr:blipFill>
      <xdr:spPr>
        <a:xfrm>
          <a:off x="3444875" y="2679700"/>
          <a:ext cx="2338070" cy="594360"/>
        </a:xfrm>
        <a:prstGeom prst="rect">
          <a:avLst/>
        </a:prstGeom>
        <a:noFill/>
        <a:ln w="9525">
          <a:noFill/>
        </a:ln>
      </xdr:spPr>
    </xdr:pic>
    <xdr:clientData/>
  </xdr:twoCellAnchor>
  <xdr:twoCellAnchor editAs="oneCell">
    <xdr:from>
      <xdr:col>3</xdr:col>
      <xdr:colOff>386080</xdr:colOff>
      <xdr:row>5</xdr:row>
      <xdr:rowOff>268605</xdr:rowOff>
    </xdr:from>
    <xdr:to>
      <xdr:col>3</xdr:col>
      <xdr:colOff>2564765</xdr:colOff>
      <xdr:row>5</xdr:row>
      <xdr:rowOff>883920</xdr:rowOff>
    </xdr:to>
    <xdr:pic>
      <xdr:nvPicPr>
        <xdr:cNvPr id="196" name="ID_26E9281192AB4D79BDDAF038FC42713D"/>
        <xdr:cNvPicPr>
          <a:picLocks noChangeAspect="1"/>
        </xdr:cNvPicPr>
      </xdr:nvPicPr>
      <xdr:blipFill>
        <a:blip r:embed="rId3"/>
        <a:stretch>
          <a:fillRect/>
        </a:stretch>
      </xdr:blipFill>
      <xdr:spPr>
        <a:xfrm>
          <a:off x="3524885" y="3812540"/>
          <a:ext cx="2178685" cy="615315"/>
        </a:xfrm>
        <a:prstGeom prst="rect">
          <a:avLst/>
        </a:prstGeom>
        <a:noFill/>
        <a:ln w="9525">
          <a:noFill/>
        </a:ln>
      </xdr:spPr>
    </xdr:pic>
    <xdr:clientData/>
  </xdr:twoCellAnchor>
  <xdr:twoCellAnchor editAs="oneCell">
    <xdr:from>
      <xdr:col>3</xdr:col>
      <xdr:colOff>375920</xdr:colOff>
      <xdr:row>6</xdr:row>
      <xdr:rowOff>297815</xdr:rowOff>
    </xdr:from>
    <xdr:to>
      <xdr:col>3</xdr:col>
      <xdr:colOff>2574290</xdr:colOff>
      <xdr:row>6</xdr:row>
      <xdr:rowOff>854075</xdr:rowOff>
    </xdr:to>
    <xdr:pic>
      <xdr:nvPicPr>
        <xdr:cNvPr id="197" name="ID_800D033FB802409DA168C34AC71C8A1B"/>
        <xdr:cNvPicPr>
          <a:picLocks noChangeAspect="1"/>
        </xdr:cNvPicPr>
      </xdr:nvPicPr>
      <xdr:blipFill>
        <a:blip r:embed="rId4"/>
        <a:stretch>
          <a:fillRect/>
        </a:stretch>
      </xdr:blipFill>
      <xdr:spPr>
        <a:xfrm>
          <a:off x="3514725" y="4984750"/>
          <a:ext cx="2198370" cy="556260"/>
        </a:xfrm>
        <a:prstGeom prst="rect">
          <a:avLst/>
        </a:prstGeom>
        <a:noFill/>
        <a:ln w="9525">
          <a:noFill/>
        </a:ln>
      </xdr:spPr>
    </xdr:pic>
    <xdr:clientData/>
  </xdr:twoCellAnchor>
  <xdr:twoCellAnchor editAs="oneCell">
    <xdr:from>
      <xdr:col>3</xdr:col>
      <xdr:colOff>293370</xdr:colOff>
      <xdr:row>7</xdr:row>
      <xdr:rowOff>288925</xdr:rowOff>
    </xdr:from>
    <xdr:to>
      <xdr:col>3</xdr:col>
      <xdr:colOff>2657475</xdr:colOff>
      <xdr:row>7</xdr:row>
      <xdr:rowOff>862965</xdr:rowOff>
    </xdr:to>
    <xdr:pic>
      <xdr:nvPicPr>
        <xdr:cNvPr id="198" name="ID_A298B193B562445CACFBBF58E1C2A550"/>
        <xdr:cNvPicPr>
          <a:picLocks noChangeAspect="1"/>
        </xdr:cNvPicPr>
      </xdr:nvPicPr>
      <xdr:blipFill>
        <a:blip r:embed="rId5"/>
        <a:stretch>
          <a:fillRect/>
        </a:stretch>
      </xdr:blipFill>
      <xdr:spPr>
        <a:xfrm>
          <a:off x="3432175" y="6118860"/>
          <a:ext cx="2364105" cy="574040"/>
        </a:xfrm>
        <a:prstGeom prst="rect">
          <a:avLst/>
        </a:prstGeom>
        <a:noFill/>
        <a:ln w="9525">
          <a:noFill/>
        </a:ln>
      </xdr:spPr>
    </xdr:pic>
    <xdr:clientData/>
  </xdr:twoCellAnchor>
  <xdr:twoCellAnchor editAs="oneCell">
    <xdr:from>
      <xdr:col>3</xdr:col>
      <xdr:colOff>297815</xdr:colOff>
      <xdr:row>8</xdr:row>
      <xdr:rowOff>240030</xdr:rowOff>
    </xdr:from>
    <xdr:to>
      <xdr:col>3</xdr:col>
      <xdr:colOff>2653030</xdr:colOff>
      <xdr:row>8</xdr:row>
      <xdr:rowOff>912495</xdr:rowOff>
    </xdr:to>
    <xdr:pic>
      <xdr:nvPicPr>
        <xdr:cNvPr id="199" name="ID_76D7BFACBA5C405EA67D40D7A8A143CB"/>
        <xdr:cNvPicPr>
          <a:picLocks noChangeAspect="1"/>
        </xdr:cNvPicPr>
      </xdr:nvPicPr>
      <xdr:blipFill>
        <a:blip r:embed="rId6"/>
        <a:stretch>
          <a:fillRect/>
        </a:stretch>
      </xdr:blipFill>
      <xdr:spPr>
        <a:xfrm>
          <a:off x="3436620" y="7212965"/>
          <a:ext cx="2355215" cy="672465"/>
        </a:xfrm>
        <a:prstGeom prst="rect">
          <a:avLst/>
        </a:prstGeom>
        <a:noFill/>
        <a:ln w="9525">
          <a:noFill/>
        </a:ln>
      </xdr:spPr>
    </xdr:pic>
    <xdr:clientData/>
  </xdr:twoCellAnchor>
  <xdr:twoCellAnchor editAs="oneCell">
    <xdr:from>
      <xdr:col>3</xdr:col>
      <xdr:colOff>104140</xdr:colOff>
      <xdr:row>9</xdr:row>
      <xdr:rowOff>177800</xdr:rowOff>
    </xdr:from>
    <xdr:to>
      <xdr:col>4</xdr:col>
      <xdr:colOff>0</xdr:colOff>
      <xdr:row>9</xdr:row>
      <xdr:rowOff>974725</xdr:rowOff>
    </xdr:to>
    <xdr:pic>
      <xdr:nvPicPr>
        <xdr:cNvPr id="200" name="ID_2DFEE2B9C8A94291B8DFA48733A35C1B" descr="X31CJ6867__ra_p"/>
        <xdr:cNvPicPr>
          <a:picLocks noChangeAspect="1"/>
        </xdr:cNvPicPr>
      </xdr:nvPicPr>
      <xdr:blipFill>
        <a:blip r:embed="rId7"/>
        <a:stretch>
          <a:fillRect/>
        </a:stretch>
      </xdr:blipFill>
      <xdr:spPr>
        <a:xfrm>
          <a:off x="3242945" y="8293735"/>
          <a:ext cx="2667635" cy="796925"/>
        </a:xfrm>
        <a:prstGeom prst="rect">
          <a:avLst/>
        </a:prstGeom>
      </xdr:spPr>
    </xdr:pic>
    <xdr:clientData/>
  </xdr:twoCellAnchor>
  <xdr:twoCellAnchor editAs="oneCell">
    <xdr:from>
      <xdr:col>3</xdr:col>
      <xdr:colOff>100330</xdr:colOff>
      <xdr:row>10</xdr:row>
      <xdr:rowOff>208915</xdr:rowOff>
    </xdr:from>
    <xdr:to>
      <xdr:col>4</xdr:col>
      <xdr:colOff>0</xdr:colOff>
      <xdr:row>10</xdr:row>
      <xdr:rowOff>943610</xdr:rowOff>
    </xdr:to>
    <xdr:pic>
      <xdr:nvPicPr>
        <xdr:cNvPr id="201" name="ID_60B736F03D3D429288499835E319DF98" descr="X31CJ6866__ra_p"/>
        <xdr:cNvPicPr>
          <a:picLocks noChangeAspect="1"/>
        </xdr:cNvPicPr>
      </xdr:nvPicPr>
      <xdr:blipFill>
        <a:blip r:embed="rId8"/>
        <a:stretch>
          <a:fillRect/>
        </a:stretch>
      </xdr:blipFill>
      <xdr:spPr>
        <a:xfrm>
          <a:off x="3239135" y="9467850"/>
          <a:ext cx="2671445" cy="734695"/>
        </a:xfrm>
        <a:prstGeom prst="rect">
          <a:avLst/>
        </a:prstGeom>
      </xdr:spPr>
    </xdr:pic>
    <xdr:clientData/>
  </xdr:twoCellAnchor>
  <xdr:twoCellAnchor editAs="oneCell">
    <xdr:from>
      <xdr:col>3</xdr:col>
      <xdr:colOff>267335</xdr:colOff>
      <xdr:row>11</xdr:row>
      <xdr:rowOff>300990</xdr:rowOff>
    </xdr:from>
    <xdr:to>
      <xdr:col>3</xdr:col>
      <xdr:colOff>2682875</xdr:colOff>
      <xdr:row>11</xdr:row>
      <xdr:rowOff>850900</xdr:rowOff>
    </xdr:to>
    <xdr:pic>
      <xdr:nvPicPr>
        <xdr:cNvPr id="202" name="ID_41E942680B244DAB81D19573A43E1C67"/>
        <xdr:cNvPicPr>
          <a:picLocks noChangeAspect="1"/>
        </xdr:cNvPicPr>
      </xdr:nvPicPr>
      <xdr:blipFill>
        <a:blip r:embed="rId9"/>
        <a:stretch>
          <a:fillRect/>
        </a:stretch>
      </xdr:blipFill>
      <xdr:spPr>
        <a:xfrm>
          <a:off x="3406140" y="10702925"/>
          <a:ext cx="2415540" cy="549910"/>
        </a:xfrm>
        <a:prstGeom prst="rect">
          <a:avLst/>
        </a:prstGeom>
        <a:noFill/>
        <a:ln w="9525">
          <a:noFill/>
        </a:ln>
      </xdr:spPr>
    </xdr:pic>
    <xdr:clientData/>
  </xdr:twoCellAnchor>
  <xdr:twoCellAnchor editAs="oneCell">
    <xdr:from>
      <xdr:col>3</xdr:col>
      <xdr:colOff>358140</xdr:colOff>
      <xdr:row>12</xdr:row>
      <xdr:rowOff>280035</xdr:rowOff>
    </xdr:from>
    <xdr:to>
      <xdr:col>3</xdr:col>
      <xdr:colOff>2592705</xdr:colOff>
      <xdr:row>12</xdr:row>
      <xdr:rowOff>871855</xdr:rowOff>
    </xdr:to>
    <xdr:pic>
      <xdr:nvPicPr>
        <xdr:cNvPr id="203" name="ID_D471DFB1C5CC49679472C7A541EEE1F2"/>
        <xdr:cNvPicPr>
          <a:picLocks noChangeAspect="1"/>
        </xdr:cNvPicPr>
      </xdr:nvPicPr>
      <xdr:blipFill>
        <a:blip r:embed="rId10"/>
        <a:stretch>
          <a:fillRect/>
        </a:stretch>
      </xdr:blipFill>
      <xdr:spPr>
        <a:xfrm>
          <a:off x="3496945" y="11824970"/>
          <a:ext cx="2234565" cy="591820"/>
        </a:xfrm>
        <a:prstGeom prst="rect">
          <a:avLst/>
        </a:prstGeom>
        <a:noFill/>
        <a:ln w="9525">
          <a:noFill/>
        </a:ln>
      </xdr:spPr>
    </xdr:pic>
    <xdr:clientData/>
  </xdr:twoCellAnchor>
  <xdr:twoCellAnchor editAs="oneCell">
    <xdr:from>
      <xdr:col>3</xdr:col>
      <xdr:colOff>330835</xdr:colOff>
      <xdr:row>13</xdr:row>
      <xdr:rowOff>250190</xdr:rowOff>
    </xdr:from>
    <xdr:to>
      <xdr:col>3</xdr:col>
      <xdr:colOff>2620010</xdr:colOff>
      <xdr:row>13</xdr:row>
      <xdr:rowOff>902335</xdr:rowOff>
    </xdr:to>
    <xdr:pic>
      <xdr:nvPicPr>
        <xdr:cNvPr id="204" name="ID_215D8202AEEB4F50BCAE9FD53D9604E3"/>
        <xdr:cNvPicPr>
          <a:picLocks noChangeAspect="1"/>
        </xdr:cNvPicPr>
      </xdr:nvPicPr>
      <xdr:blipFill>
        <a:blip r:embed="rId11"/>
        <a:stretch>
          <a:fillRect/>
        </a:stretch>
      </xdr:blipFill>
      <xdr:spPr>
        <a:xfrm>
          <a:off x="3469640" y="12938125"/>
          <a:ext cx="2289175" cy="652145"/>
        </a:xfrm>
        <a:prstGeom prst="rect">
          <a:avLst/>
        </a:prstGeom>
      </xdr:spPr>
    </xdr:pic>
    <xdr:clientData/>
  </xdr:twoCellAnchor>
  <xdr:twoCellAnchor editAs="oneCell">
    <xdr:from>
      <xdr:col>3</xdr:col>
      <xdr:colOff>323215</xdr:colOff>
      <xdr:row>14</xdr:row>
      <xdr:rowOff>285115</xdr:rowOff>
    </xdr:from>
    <xdr:to>
      <xdr:col>3</xdr:col>
      <xdr:colOff>2626995</xdr:colOff>
      <xdr:row>14</xdr:row>
      <xdr:rowOff>866775</xdr:rowOff>
    </xdr:to>
    <xdr:pic>
      <xdr:nvPicPr>
        <xdr:cNvPr id="205" name="ID_1EB0830F42A94CDFA7B19AA3A79BAE15"/>
        <xdr:cNvPicPr>
          <a:picLocks noChangeAspect="1"/>
        </xdr:cNvPicPr>
      </xdr:nvPicPr>
      <xdr:blipFill>
        <a:blip r:embed="rId12"/>
        <a:stretch>
          <a:fillRect/>
        </a:stretch>
      </xdr:blipFill>
      <xdr:spPr>
        <a:xfrm>
          <a:off x="3462020" y="14116050"/>
          <a:ext cx="2303780" cy="581660"/>
        </a:xfrm>
        <a:prstGeom prst="rect">
          <a:avLst/>
        </a:prstGeom>
      </xdr:spPr>
    </xdr:pic>
    <xdr:clientData/>
  </xdr:twoCellAnchor>
  <xdr:twoCellAnchor editAs="oneCell">
    <xdr:from>
      <xdr:col>3</xdr:col>
      <xdr:colOff>314325</xdr:colOff>
      <xdr:row>15</xdr:row>
      <xdr:rowOff>209550</xdr:rowOff>
    </xdr:from>
    <xdr:to>
      <xdr:col>3</xdr:col>
      <xdr:colOff>2635885</xdr:colOff>
      <xdr:row>15</xdr:row>
      <xdr:rowOff>942975</xdr:rowOff>
    </xdr:to>
    <xdr:pic>
      <xdr:nvPicPr>
        <xdr:cNvPr id="206" name="ID_BBE6D15535E5459E867115D537189274"/>
        <xdr:cNvPicPr>
          <a:picLocks noChangeAspect="1"/>
        </xdr:cNvPicPr>
      </xdr:nvPicPr>
      <xdr:blipFill>
        <a:blip r:embed="rId13"/>
        <a:stretch>
          <a:fillRect/>
        </a:stretch>
      </xdr:blipFill>
      <xdr:spPr>
        <a:xfrm>
          <a:off x="3453130" y="15183485"/>
          <a:ext cx="2321560" cy="733425"/>
        </a:xfrm>
        <a:prstGeom prst="rect">
          <a:avLst/>
        </a:prstGeom>
      </xdr:spPr>
    </xdr:pic>
    <xdr:clientData/>
  </xdr:twoCellAnchor>
  <xdr:twoCellAnchor editAs="oneCell">
    <xdr:from>
      <xdr:col>3</xdr:col>
      <xdr:colOff>273050</xdr:colOff>
      <xdr:row>16</xdr:row>
      <xdr:rowOff>302260</xdr:rowOff>
    </xdr:from>
    <xdr:to>
      <xdr:col>3</xdr:col>
      <xdr:colOff>2677160</xdr:colOff>
      <xdr:row>16</xdr:row>
      <xdr:rowOff>850265</xdr:rowOff>
    </xdr:to>
    <xdr:pic>
      <xdr:nvPicPr>
        <xdr:cNvPr id="207" name="ID_3B55EA9048964C288E9B7586D01253B8"/>
        <xdr:cNvPicPr>
          <a:picLocks noChangeAspect="1"/>
        </xdr:cNvPicPr>
      </xdr:nvPicPr>
      <xdr:blipFill>
        <a:blip r:embed="rId14"/>
        <a:stretch>
          <a:fillRect/>
        </a:stretch>
      </xdr:blipFill>
      <xdr:spPr>
        <a:xfrm>
          <a:off x="3411855" y="16419195"/>
          <a:ext cx="2404110" cy="548005"/>
        </a:xfrm>
        <a:prstGeom prst="rect">
          <a:avLst/>
        </a:prstGeom>
      </xdr:spPr>
    </xdr:pic>
    <xdr:clientData/>
  </xdr:twoCellAnchor>
  <xdr:twoCellAnchor editAs="oneCell">
    <xdr:from>
      <xdr:col>3</xdr:col>
      <xdr:colOff>278765</xdr:colOff>
      <xdr:row>17</xdr:row>
      <xdr:rowOff>276225</xdr:rowOff>
    </xdr:from>
    <xdr:to>
      <xdr:col>3</xdr:col>
      <xdr:colOff>2672080</xdr:colOff>
      <xdr:row>17</xdr:row>
      <xdr:rowOff>876300</xdr:rowOff>
    </xdr:to>
    <xdr:pic>
      <xdr:nvPicPr>
        <xdr:cNvPr id="208" name="ID_0FCEBAA888094C2B8592486D1BD98B8D"/>
        <xdr:cNvPicPr>
          <a:picLocks noChangeAspect="1"/>
        </xdr:cNvPicPr>
      </xdr:nvPicPr>
      <xdr:blipFill>
        <a:blip r:embed="rId15"/>
        <a:stretch>
          <a:fillRect/>
        </a:stretch>
      </xdr:blipFill>
      <xdr:spPr>
        <a:xfrm>
          <a:off x="3417570" y="17536160"/>
          <a:ext cx="2393315" cy="600075"/>
        </a:xfrm>
        <a:prstGeom prst="rect">
          <a:avLst/>
        </a:prstGeom>
      </xdr:spPr>
    </xdr:pic>
    <xdr:clientData/>
  </xdr:twoCellAnchor>
  <xdr:twoCellAnchor editAs="oneCell">
    <xdr:from>
      <xdr:col>3</xdr:col>
      <xdr:colOff>349250</xdr:colOff>
      <xdr:row>18</xdr:row>
      <xdr:rowOff>260350</xdr:rowOff>
    </xdr:from>
    <xdr:to>
      <xdr:col>3</xdr:col>
      <xdr:colOff>2600960</xdr:colOff>
      <xdr:row>18</xdr:row>
      <xdr:rowOff>892175</xdr:rowOff>
    </xdr:to>
    <xdr:pic>
      <xdr:nvPicPr>
        <xdr:cNvPr id="209" name="ID_7CD43841BEE24C7D95DD6A39A22C8D9F"/>
        <xdr:cNvPicPr>
          <a:picLocks noChangeAspect="1"/>
        </xdr:cNvPicPr>
      </xdr:nvPicPr>
      <xdr:blipFill>
        <a:blip r:embed="rId16"/>
        <a:stretch>
          <a:fillRect/>
        </a:stretch>
      </xdr:blipFill>
      <xdr:spPr>
        <a:xfrm>
          <a:off x="3488055" y="18663285"/>
          <a:ext cx="2251710" cy="631825"/>
        </a:xfrm>
        <a:prstGeom prst="rect">
          <a:avLst/>
        </a:prstGeom>
        <a:noFill/>
        <a:ln w="9525">
          <a:noFill/>
        </a:ln>
      </xdr:spPr>
    </xdr:pic>
    <xdr:clientData/>
  </xdr:twoCellAnchor>
  <xdr:twoCellAnchor editAs="oneCell">
    <xdr:from>
      <xdr:col>3</xdr:col>
      <xdr:colOff>296545</xdr:colOff>
      <xdr:row>19</xdr:row>
      <xdr:rowOff>236220</xdr:rowOff>
    </xdr:from>
    <xdr:to>
      <xdr:col>3</xdr:col>
      <xdr:colOff>2654300</xdr:colOff>
      <xdr:row>19</xdr:row>
      <xdr:rowOff>915670</xdr:rowOff>
    </xdr:to>
    <xdr:pic>
      <xdr:nvPicPr>
        <xdr:cNvPr id="210" name="ID_4D361ECDF4BE4A2C93DBB76986FC6632"/>
        <xdr:cNvPicPr>
          <a:picLocks noChangeAspect="1"/>
        </xdr:cNvPicPr>
      </xdr:nvPicPr>
      <xdr:blipFill>
        <a:blip r:embed="rId17"/>
        <a:stretch>
          <a:fillRect/>
        </a:stretch>
      </xdr:blipFill>
      <xdr:spPr>
        <a:xfrm>
          <a:off x="3435350" y="19782155"/>
          <a:ext cx="2357755" cy="679450"/>
        </a:xfrm>
        <a:prstGeom prst="rect">
          <a:avLst/>
        </a:prstGeom>
        <a:noFill/>
        <a:ln w="9525">
          <a:noFill/>
        </a:ln>
      </xdr:spPr>
    </xdr:pic>
    <xdr:clientData/>
  </xdr:twoCellAnchor>
  <xdr:twoCellAnchor editAs="oneCell">
    <xdr:from>
      <xdr:col>3</xdr:col>
      <xdr:colOff>235585</xdr:colOff>
      <xdr:row>20</xdr:row>
      <xdr:rowOff>248920</xdr:rowOff>
    </xdr:from>
    <xdr:to>
      <xdr:col>3</xdr:col>
      <xdr:colOff>2714625</xdr:colOff>
      <xdr:row>20</xdr:row>
      <xdr:rowOff>902970</xdr:rowOff>
    </xdr:to>
    <xdr:pic>
      <xdr:nvPicPr>
        <xdr:cNvPr id="211" name="ID_CCA0F8D8E6A24527907D0C542E96CE36"/>
        <xdr:cNvPicPr>
          <a:picLocks noChangeAspect="1" noChangeArrowheads="1"/>
        </xdr:cNvPicPr>
      </xdr:nvPicPr>
      <xdr:blipFill>
        <a:blip r:embed="rId18"/>
        <a:srcRect/>
        <a:stretch>
          <a:fillRect/>
        </a:stretch>
      </xdr:blipFill>
      <xdr:spPr>
        <a:xfrm>
          <a:off x="3374390" y="20937855"/>
          <a:ext cx="2479040"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267970</xdr:colOff>
      <xdr:row>21</xdr:row>
      <xdr:rowOff>223520</xdr:rowOff>
    </xdr:from>
    <xdr:to>
      <xdr:col>3</xdr:col>
      <xdr:colOff>2682875</xdr:colOff>
      <xdr:row>21</xdr:row>
      <xdr:rowOff>928370</xdr:rowOff>
    </xdr:to>
    <xdr:pic>
      <xdr:nvPicPr>
        <xdr:cNvPr id="212" name="ID_27BB4CE3F6944F878A6729A8F9CB956A"/>
        <xdr:cNvPicPr>
          <a:picLocks noChangeAspect="1"/>
        </xdr:cNvPicPr>
      </xdr:nvPicPr>
      <xdr:blipFill>
        <a:blip r:embed="rId19"/>
        <a:stretch>
          <a:fillRect/>
        </a:stretch>
      </xdr:blipFill>
      <xdr:spPr>
        <a:xfrm rot="10800000">
          <a:off x="3406775" y="22055455"/>
          <a:ext cx="2414905" cy="704850"/>
        </a:xfrm>
        <a:prstGeom prst="rect">
          <a:avLst/>
        </a:prstGeom>
        <a:noFill/>
        <a:ln w="9525">
          <a:noFill/>
        </a:ln>
      </xdr:spPr>
    </xdr:pic>
    <xdr:clientData/>
  </xdr:twoCellAnchor>
  <xdr:twoCellAnchor editAs="oneCell">
    <xdr:from>
      <xdr:col>3</xdr:col>
      <xdr:colOff>500380</xdr:colOff>
      <xdr:row>22</xdr:row>
      <xdr:rowOff>114935</xdr:rowOff>
    </xdr:from>
    <xdr:to>
      <xdr:col>3</xdr:col>
      <xdr:colOff>2450465</xdr:colOff>
      <xdr:row>22</xdr:row>
      <xdr:rowOff>1037590</xdr:rowOff>
    </xdr:to>
    <xdr:pic>
      <xdr:nvPicPr>
        <xdr:cNvPr id="213" name="ID_51BC3C4992D0454AA64E6A7DBD4488D9"/>
        <xdr:cNvPicPr>
          <a:picLocks noChangeAspect="1"/>
        </xdr:cNvPicPr>
      </xdr:nvPicPr>
      <xdr:blipFill>
        <a:blip r:embed="rId20"/>
        <a:stretch>
          <a:fillRect/>
        </a:stretch>
      </xdr:blipFill>
      <xdr:spPr>
        <a:xfrm>
          <a:off x="3639185" y="23089870"/>
          <a:ext cx="1950085" cy="922655"/>
        </a:xfrm>
        <a:prstGeom prst="rect">
          <a:avLst/>
        </a:prstGeom>
        <a:noFill/>
        <a:ln w="9525">
          <a:noFill/>
        </a:ln>
      </xdr:spPr>
    </xdr:pic>
    <xdr:clientData/>
  </xdr:twoCellAnchor>
  <xdr:twoCellAnchor editAs="oneCell">
    <xdr:from>
      <xdr:col>3</xdr:col>
      <xdr:colOff>617855</xdr:colOff>
      <xdr:row>23</xdr:row>
      <xdr:rowOff>162560</xdr:rowOff>
    </xdr:from>
    <xdr:to>
      <xdr:col>3</xdr:col>
      <xdr:colOff>2332355</xdr:colOff>
      <xdr:row>23</xdr:row>
      <xdr:rowOff>989330</xdr:rowOff>
    </xdr:to>
    <xdr:pic>
      <xdr:nvPicPr>
        <xdr:cNvPr id="214" name="ID_8E58E5D4AB2A46A0BF60556D6284B8F2"/>
        <xdr:cNvPicPr>
          <a:picLocks noChangeAspect="1"/>
        </xdr:cNvPicPr>
      </xdr:nvPicPr>
      <xdr:blipFill>
        <a:blip r:embed="rId21"/>
        <a:stretch>
          <a:fillRect/>
        </a:stretch>
      </xdr:blipFill>
      <xdr:spPr>
        <a:xfrm>
          <a:off x="3756660" y="24280495"/>
          <a:ext cx="1714500" cy="826770"/>
        </a:xfrm>
        <a:prstGeom prst="rect">
          <a:avLst/>
        </a:prstGeom>
        <a:noFill/>
        <a:ln w="9525">
          <a:noFill/>
        </a:ln>
      </xdr:spPr>
    </xdr:pic>
    <xdr:clientData/>
  </xdr:twoCellAnchor>
  <xdr:twoCellAnchor editAs="oneCell">
    <xdr:from>
      <xdr:col>3</xdr:col>
      <xdr:colOff>278130</xdr:colOff>
      <xdr:row>24</xdr:row>
      <xdr:rowOff>247650</xdr:rowOff>
    </xdr:from>
    <xdr:to>
      <xdr:col>3</xdr:col>
      <xdr:colOff>2672715</xdr:colOff>
      <xdr:row>24</xdr:row>
      <xdr:rowOff>904240</xdr:rowOff>
    </xdr:to>
    <xdr:pic>
      <xdr:nvPicPr>
        <xdr:cNvPr id="215" name="ID_BB1D9C275688422B88032B1A3093DE75"/>
        <xdr:cNvPicPr>
          <a:picLocks noChangeAspect="1"/>
        </xdr:cNvPicPr>
      </xdr:nvPicPr>
      <xdr:blipFill>
        <a:blip r:embed="rId22"/>
        <a:stretch>
          <a:fillRect/>
        </a:stretch>
      </xdr:blipFill>
      <xdr:spPr>
        <a:xfrm>
          <a:off x="3416935" y="25508585"/>
          <a:ext cx="2394585" cy="656590"/>
        </a:xfrm>
        <a:prstGeom prst="rect">
          <a:avLst/>
        </a:prstGeom>
        <a:noFill/>
        <a:ln w="9525">
          <a:noFill/>
        </a:ln>
      </xdr:spPr>
    </xdr:pic>
    <xdr:clientData/>
  </xdr:twoCellAnchor>
  <xdr:twoCellAnchor editAs="oneCell">
    <xdr:from>
      <xdr:col>3</xdr:col>
      <xdr:colOff>445770</xdr:colOff>
      <xdr:row>25</xdr:row>
      <xdr:rowOff>238760</xdr:rowOff>
    </xdr:from>
    <xdr:to>
      <xdr:col>3</xdr:col>
      <xdr:colOff>2505075</xdr:colOff>
      <xdr:row>25</xdr:row>
      <xdr:rowOff>913765</xdr:rowOff>
    </xdr:to>
    <xdr:pic>
      <xdr:nvPicPr>
        <xdr:cNvPr id="216" name="ID_49E9611133164C2CA15B016BB03E98E8"/>
        <xdr:cNvPicPr>
          <a:picLocks noChangeAspect="1"/>
        </xdr:cNvPicPr>
      </xdr:nvPicPr>
      <xdr:blipFill>
        <a:blip r:embed="rId23"/>
        <a:stretch>
          <a:fillRect/>
        </a:stretch>
      </xdr:blipFill>
      <xdr:spPr>
        <a:xfrm>
          <a:off x="3584575" y="26642695"/>
          <a:ext cx="2059305" cy="675005"/>
        </a:xfrm>
        <a:prstGeom prst="rect">
          <a:avLst/>
        </a:prstGeom>
        <a:noFill/>
        <a:ln w="9525">
          <a:noFill/>
        </a:ln>
      </xdr:spPr>
    </xdr:pic>
    <xdr:clientData/>
  </xdr:twoCellAnchor>
  <xdr:twoCellAnchor editAs="oneCell">
    <xdr:from>
      <xdr:col>3</xdr:col>
      <xdr:colOff>281305</xdr:colOff>
      <xdr:row>26</xdr:row>
      <xdr:rowOff>233680</xdr:rowOff>
    </xdr:from>
    <xdr:to>
      <xdr:col>3</xdr:col>
      <xdr:colOff>2668905</xdr:colOff>
      <xdr:row>26</xdr:row>
      <xdr:rowOff>918845</xdr:rowOff>
    </xdr:to>
    <xdr:pic>
      <xdr:nvPicPr>
        <xdr:cNvPr id="217" name="ID_36993BB7E9B4422E9253B2D7CCBE3EFF"/>
        <xdr:cNvPicPr>
          <a:picLocks noChangeAspect="1"/>
        </xdr:cNvPicPr>
      </xdr:nvPicPr>
      <xdr:blipFill>
        <a:blip r:embed="rId24"/>
        <a:stretch>
          <a:fillRect/>
        </a:stretch>
      </xdr:blipFill>
      <xdr:spPr>
        <a:xfrm>
          <a:off x="3420110" y="27780615"/>
          <a:ext cx="2387600" cy="685165"/>
        </a:xfrm>
        <a:prstGeom prst="rect">
          <a:avLst/>
        </a:prstGeom>
        <a:noFill/>
        <a:ln w="9525">
          <a:noFill/>
        </a:ln>
      </xdr:spPr>
    </xdr:pic>
    <xdr:clientData/>
  </xdr:twoCellAnchor>
  <xdr:twoCellAnchor editAs="oneCell">
    <xdr:from>
      <xdr:col>3</xdr:col>
      <xdr:colOff>284480</xdr:colOff>
      <xdr:row>27</xdr:row>
      <xdr:rowOff>263525</xdr:rowOff>
    </xdr:from>
    <xdr:to>
      <xdr:col>3</xdr:col>
      <xdr:colOff>2665730</xdr:colOff>
      <xdr:row>27</xdr:row>
      <xdr:rowOff>889000</xdr:rowOff>
    </xdr:to>
    <xdr:pic>
      <xdr:nvPicPr>
        <xdr:cNvPr id="218" name="ID_8408BFF8EDCF44D4AF79C7E8F0C66322"/>
        <xdr:cNvPicPr>
          <a:picLocks noChangeAspect="1"/>
        </xdr:cNvPicPr>
      </xdr:nvPicPr>
      <xdr:blipFill>
        <a:blip r:embed="rId25"/>
        <a:stretch>
          <a:fillRect/>
        </a:stretch>
      </xdr:blipFill>
      <xdr:spPr>
        <a:xfrm>
          <a:off x="3423285" y="28953460"/>
          <a:ext cx="2381250" cy="625475"/>
        </a:xfrm>
        <a:prstGeom prst="rect">
          <a:avLst/>
        </a:prstGeom>
        <a:noFill/>
        <a:ln w="9525">
          <a:noFill/>
        </a:ln>
      </xdr:spPr>
    </xdr:pic>
    <xdr:clientData/>
  </xdr:twoCellAnchor>
  <xdr:twoCellAnchor editAs="oneCell">
    <xdr:from>
      <xdr:col>3</xdr:col>
      <xdr:colOff>320040</xdr:colOff>
      <xdr:row>28</xdr:row>
      <xdr:rowOff>245745</xdr:rowOff>
    </xdr:from>
    <xdr:to>
      <xdr:col>3</xdr:col>
      <xdr:colOff>2630805</xdr:colOff>
      <xdr:row>28</xdr:row>
      <xdr:rowOff>906145</xdr:rowOff>
    </xdr:to>
    <xdr:pic>
      <xdr:nvPicPr>
        <xdr:cNvPr id="219" name="ID_19127F94F67C4B0EA7447BD4F9A7FF25"/>
        <xdr:cNvPicPr>
          <a:picLocks noChangeAspect="1"/>
        </xdr:cNvPicPr>
      </xdr:nvPicPr>
      <xdr:blipFill>
        <a:blip r:embed="rId26"/>
        <a:stretch>
          <a:fillRect/>
        </a:stretch>
      </xdr:blipFill>
      <xdr:spPr>
        <a:xfrm>
          <a:off x="3458845" y="30078680"/>
          <a:ext cx="2310765" cy="660400"/>
        </a:xfrm>
        <a:prstGeom prst="rect">
          <a:avLst/>
        </a:prstGeom>
      </xdr:spPr>
    </xdr:pic>
    <xdr:clientData/>
  </xdr:twoCellAnchor>
  <xdr:twoCellAnchor editAs="oneCell">
    <xdr:from>
      <xdr:col>3</xdr:col>
      <xdr:colOff>283210</xdr:colOff>
      <xdr:row>29</xdr:row>
      <xdr:rowOff>220345</xdr:rowOff>
    </xdr:from>
    <xdr:to>
      <xdr:col>3</xdr:col>
      <xdr:colOff>2667635</xdr:colOff>
      <xdr:row>29</xdr:row>
      <xdr:rowOff>932180</xdr:rowOff>
    </xdr:to>
    <xdr:pic>
      <xdr:nvPicPr>
        <xdr:cNvPr id="220" name="ID_327DE83567634602888A0042B3A14D0A"/>
        <xdr:cNvPicPr>
          <a:picLocks noChangeAspect="1"/>
        </xdr:cNvPicPr>
      </xdr:nvPicPr>
      <xdr:blipFill>
        <a:blip r:embed="rId27"/>
        <a:stretch>
          <a:fillRect/>
        </a:stretch>
      </xdr:blipFill>
      <xdr:spPr>
        <a:xfrm>
          <a:off x="3422015" y="31196280"/>
          <a:ext cx="2384425" cy="711835"/>
        </a:xfrm>
        <a:prstGeom prst="rect">
          <a:avLst/>
        </a:prstGeom>
      </xdr:spPr>
    </xdr:pic>
    <xdr:clientData/>
  </xdr:twoCellAnchor>
  <xdr:twoCellAnchor editAs="oneCell">
    <xdr:from>
      <xdr:col>3</xdr:col>
      <xdr:colOff>265430</xdr:colOff>
      <xdr:row>30</xdr:row>
      <xdr:rowOff>156845</xdr:rowOff>
    </xdr:from>
    <xdr:to>
      <xdr:col>3</xdr:col>
      <xdr:colOff>2685415</xdr:colOff>
      <xdr:row>30</xdr:row>
      <xdr:rowOff>995045</xdr:rowOff>
    </xdr:to>
    <xdr:pic>
      <xdr:nvPicPr>
        <xdr:cNvPr id="221" name="ID_B6344E62891449A2889308B046215013"/>
        <xdr:cNvPicPr>
          <a:picLocks noChangeAspect="1"/>
        </xdr:cNvPicPr>
      </xdr:nvPicPr>
      <xdr:blipFill>
        <a:blip r:embed="rId28"/>
        <a:stretch>
          <a:fillRect/>
        </a:stretch>
      </xdr:blipFill>
      <xdr:spPr>
        <a:xfrm>
          <a:off x="3404235" y="32275780"/>
          <a:ext cx="2419985" cy="838200"/>
        </a:xfrm>
        <a:prstGeom prst="rect">
          <a:avLst/>
        </a:prstGeom>
      </xdr:spPr>
    </xdr:pic>
    <xdr:clientData/>
  </xdr:twoCellAnchor>
  <xdr:twoCellAnchor editAs="oneCell">
    <xdr:from>
      <xdr:col>3</xdr:col>
      <xdr:colOff>292100</xdr:colOff>
      <xdr:row>31</xdr:row>
      <xdr:rowOff>172720</xdr:rowOff>
    </xdr:from>
    <xdr:to>
      <xdr:col>3</xdr:col>
      <xdr:colOff>2658110</xdr:colOff>
      <xdr:row>31</xdr:row>
      <xdr:rowOff>979170</xdr:rowOff>
    </xdr:to>
    <xdr:pic>
      <xdr:nvPicPr>
        <xdr:cNvPr id="222" name="ID_6897366B88D94056805B3A90EEB61826"/>
        <xdr:cNvPicPr>
          <a:picLocks noChangeAspect="1"/>
        </xdr:cNvPicPr>
      </xdr:nvPicPr>
      <xdr:blipFill>
        <a:blip r:embed="rId29"/>
        <a:stretch>
          <a:fillRect/>
        </a:stretch>
      </xdr:blipFill>
      <xdr:spPr>
        <a:xfrm>
          <a:off x="3430905" y="33434655"/>
          <a:ext cx="2366010" cy="806450"/>
        </a:xfrm>
        <a:prstGeom prst="rect">
          <a:avLst/>
        </a:prstGeom>
      </xdr:spPr>
    </xdr:pic>
    <xdr:clientData/>
  </xdr:twoCellAnchor>
  <xdr:twoCellAnchor editAs="oneCell">
    <xdr:from>
      <xdr:col>3</xdr:col>
      <xdr:colOff>306705</xdr:colOff>
      <xdr:row>32</xdr:row>
      <xdr:rowOff>198120</xdr:rowOff>
    </xdr:from>
    <xdr:to>
      <xdr:col>3</xdr:col>
      <xdr:colOff>2644140</xdr:colOff>
      <xdr:row>32</xdr:row>
      <xdr:rowOff>953770</xdr:rowOff>
    </xdr:to>
    <xdr:pic>
      <xdr:nvPicPr>
        <xdr:cNvPr id="223" name="ID_4446C5C01D6A441883C0490BC16CC1C2"/>
        <xdr:cNvPicPr>
          <a:picLocks noChangeAspect="1"/>
        </xdr:cNvPicPr>
      </xdr:nvPicPr>
      <xdr:blipFill>
        <a:blip r:embed="rId30"/>
        <a:stretch>
          <a:fillRect/>
        </a:stretch>
      </xdr:blipFill>
      <xdr:spPr>
        <a:xfrm>
          <a:off x="3445510" y="34603055"/>
          <a:ext cx="2337435" cy="755650"/>
        </a:xfrm>
        <a:prstGeom prst="rect">
          <a:avLst/>
        </a:prstGeom>
      </xdr:spPr>
    </xdr:pic>
    <xdr:clientData/>
  </xdr:twoCellAnchor>
  <xdr:twoCellAnchor editAs="oneCell">
    <xdr:from>
      <xdr:col>3</xdr:col>
      <xdr:colOff>278130</xdr:colOff>
      <xdr:row>33</xdr:row>
      <xdr:rowOff>290830</xdr:rowOff>
    </xdr:from>
    <xdr:to>
      <xdr:col>3</xdr:col>
      <xdr:colOff>2672715</xdr:colOff>
      <xdr:row>33</xdr:row>
      <xdr:rowOff>861060</xdr:rowOff>
    </xdr:to>
    <xdr:pic>
      <xdr:nvPicPr>
        <xdr:cNvPr id="224" name="ID_85168018EF6E477B927836C7317669FC"/>
        <xdr:cNvPicPr>
          <a:picLocks noChangeAspect="1"/>
        </xdr:cNvPicPr>
      </xdr:nvPicPr>
      <xdr:blipFill>
        <a:blip r:embed="rId31"/>
        <a:stretch>
          <a:fillRect/>
        </a:stretch>
      </xdr:blipFill>
      <xdr:spPr>
        <a:xfrm>
          <a:off x="3416935" y="35838765"/>
          <a:ext cx="2394585" cy="570230"/>
        </a:xfrm>
        <a:prstGeom prst="rect">
          <a:avLst/>
        </a:prstGeom>
      </xdr:spPr>
    </xdr:pic>
    <xdr:clientData/>
  </xdr:twoCellAnchor>
  <xdr:twoCellAnchor editAs="oneCell">
    <xdr:from>
      <xdr:col>3</xdr:col>
      <xdr:colOff>679450</xdr:colOff>
      <xdr:row>34</xdr:row>
      <xdr:rowOff>140335</xdr:rowOff>
    </xdr:from>
    <xdr:to>
      <xdr:col>3</xdr:col>
      <xdr:colOff>2270760</xdr:colOff>
      <xdr:row>34</xdr:row>
      <xdr:rowOff>1012190</xdr:rowOff>
    </xdr:to>
    <xdr:pic>
      <xdr:nvPicPr>
        <xdr:cNvPr id="225" name="ID_7E8C391AD37D49CA846677AA4B1295DF"/>
        <xdr:cNvPicPr>
          <a:picLocks noChangeAspect="1"/>
        </xdr:cNvPicPr>
      </xdr:nvPicPr>
      <xdr:blipFill>
        <a:blip r:embed="rId32"/>
        <a:stretch>
          <a:fillRect/>
        </a:stretch>
      </xdr:blipFill>
      <xdr:spPr>
        <a:xfrm>
          <a:off x="3818255" y="36831270"/>
          <a:ext cx="1591310" cy="871855"/>
        </a:xfrm>
        <a:prstGeom prst="rect">
          <a:avLst/>
        </a:prstGeom>
        <a:noFill/>
        <a:ln w="9525">
          <a:noFill/>
        </a:ln>
      </xdr:spPr>
    </xdr:pic>
    <xdr:clientData/>
  </xdr:twoCellAnchor>
  <xdr:twoCellAnchor editAs="oneCell">
    <xdr:from>
      <xdr:col>3</xdr:col>
      <xdr:colOff>765810</xdr:colOff>
      <xdr:row>35</xdr:row>
      <xdr:rowOff>175895</xdr:rowOff>
    </xdr:from>
    <xdr:to>
      <xdr:col>3</xdr:col>
      <xdr:colOff>2185035</xdr:colOff>
      <xdr:row>35</xdr:row>
      <xdr:rowOff>976630</xdr:rowOff>
    </xdr:to>
    <xdr:pic>
      <xdr:nvPicPr>
        <xdr:cNvPr id="226" name="ID_E5615B6D32BE4746A88C5333235CC634"/>
        <xdr:cNvPicPr>
          <a:picLocks noChangeAspect="1"/>
        </xdr:cNvPicPr>
      </xdr:nvPicPr>
      <xdr:blipFill>
        <a:blip r:embed="rId33"/>
        <a:stretch>
          <a:fillRect/>
        </a:stretch>
      </xdr:blipFill>
      <xdr:spPr>
        <a:xfrm>
          <a:off x="3904615" y="38009830"/>
          <a:ext cx="1419225" cy="800735"/>
        </a:xfrm>
        <a:prstGeom prst="rect">
          <a:avLst/>
        </a:prstGeom>
        <a:noFill/>
        <a:ln w="9525">
          <a:noFill/>
        </a:ln>
      </xdr:spPr>
    </xdr:pic>
    <xdr:clientData/>
  </xdr:twoCellAnchor>
  <xdr:twoCellAnchor editAs="oneCell">
    <xdr:from>
      <xdr:col>3</xdr:col>
      <xdr:colOff>301625</xdr:colOff>
      <xdr:row>36</xdr:row>
      <xdr:rowOff>74295</xdr:rowOff>
    </xdr:from>
    <xdr:to>
      <xdr:col>3</xdr:col>
      <xdr:colOff>2648585</xdr:colOff>
      <xdr:row>36</xdr:row>
      <xdr:rowOff>1077595</xdr:rowOff>
    </xdr:to>
    <xdr:pic>
      <xdr:nvPicPr>
        <xdr:cNvPr id="227" name="ID_30A562FAC4474469B3514C29DA8DDEED" descr="TC1473A__ra_p"/>
        <xdr:cNvPicPr>
          <a:picLocks noChangeAspect="1"/>
        </xdr:cNvPicPr>
      </xdr:nvPicPr>
      <xdr:blipFill>
        <a:blip r:embed="rId34"/>
        <a:stretch>
          <a:fillRect/>
        </a:stretch>
      </xdr:blipFill>
      <xdr:spPr>
        <a:xfrm>
          <a:off x="3440430" y="39051230"/>
          <a:ext cx="2346960" cy="1003300"/>
        </a:xfrm>
        <a:prstGeom prst="rect">
          <a:avLst/>
        </a:prstGeom>
      </xdr:spPr>
    </xdr:pic>
    <xdr:clientData/>
  </xdr:twoCellAnchor>
  <xdr:twoCellAnchor editAs="oneCell">
    <xdr:from>
      <xdr:col>3</xdr:col>
      <xdr:colOff>210185</xdr:colOff>
      <xdr:row>37</xdr:row>
      <xdr:rowOff>187325</xdr:rowOff>
    </xdr:from>
    <xdr:to>
      <xdr:col>3</xdr:col>
      <xdr:colOff>2740025</xdr:colOff>
      <xdr:row>37</xdr:row>
      <xdr:rowOff>965200</xdr:rowOff>
    </xdr:to>
    <xdr:pic>
      <xdr:nvPicPr>
        <xdr:cNvPr id="228" name="ID_54D5ACE122E44E2C88CB827F9D63A3E6" descr="TC1473A__ra_p"/>
        <xdr:cNvPicPr>
          <a:picLocks noChangeAspect="1"/>
        </xdr:cNvPicPr>
      </xdr:nvPicPr>
      <xdr:blipFill>
        <a:blip r:embed="rId35"/>
        <a:stretch>
          <a:fillRect/>
        </a:stretch>
      </xdr:blipFill>
      <xdr:spPr>
        <a:xfrm flipV="1">
          <a:off x="3348990" y="40307260"/>
          <a:ext cx="2529840" cy="777875"/>
        </a:xfrm>
        <a:prstGeom prst="rect">
          <a:avLst/>
        </a:prstGeom>
      </xdr:spPr>
    </xdr:pic>
    <xdr:clientData/>
  </xdr:twoCellAnchor>
  <xdr:twoCellAnchor editAs="oneCell">
    <xdr:from>
      <xdr:col>3</xdr:col>
      <xdr:colOff>218440</xdr:colOff>
      <xdr:row>38</xdr:row>
      <xdr:rowOff>201930</xdr:rowOff>
    </xdr:from>
    <xdr:to>
      <xdr:col>3</xdr:col>
      <xdr:colOff>2731770</xdr:colOff>
      <xdr:row>38</xdr:row>
      <xdr:rowOff>950595</xdr:rowOff>
    </xdr:to>
    <xdr:pic>
      <xdr:nvPicPr>
        <xdr:cNvPr id="229" name="ID_3CD64A5861BB430B93B30456BD0E15B7"/>
        <xdr:cNvPicPr>
          <a:picLocks noChangeAspect="1" noChangeArrowheads="1"/>
        </xdr:cNvPicPr>
      </xdr:nvPicPr>
      <xdr:blipFill>
        <a:blip r:embed="rId36"/>
        <a:srcRect/>
        <a:stretch>
          <a:fillRect/>
        </a:stretch>
      </xdr:blipFill>
      <xdr:spPr>
        <a:xfrm>
          <a:off x="3357245" y="41464865"/>
          <a:ext cx="2513330" cy="748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282575</xdr:colOff>
      <xdr:row>39</xdr:row>
      <xdr:rowOff>244475</xdr:rowOff>
    </xdr:from>
    <xdr:to>
      <xdr:col>3</xdr:col>
      <xdr:colOff>2667635</xdr:colOff>
      <xdr:row>39</xdr:row>
      <xdr:rowOff>907415</xdr:rowOff>
    </xdr:to>
    <xdr:pic>
      <xdr:nvPicPr>
        <xdr:cNvPr id="230" name="ID_53708F208CA44F9BA56771E0BF270893"/>
        <xdr:cNvPicPr>
          <a:picLocks noChangeAspect="1" noChangeArrowheads="1"/>
        </xdr:cNvPicPr>
      </xdr:nvPicPr>
      <xdr:blipFill>
        <a:blip r:embed="rId37"/>
        <a:srcRect/>
        <a:stretch>
          <a:fillRect/>
        </a:stretch>
      </xdr:blipFill>
      <xdr:spPr>
        <a:xfrm>
          <a:off x="3421380" y="42650410"/>
          <a:ext cx="2385060" cy="66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869950</xdr:colOff>
      <xdr:row>40</xdr:row>
      <xdr:rowOff>179705</xdr:rowOff>
    </xdr:from>
    <xdr:to>
      <xdr:col>3</xdr:col>
      <xdr:colOff>2080260</xdr:colOff>
      <xdr:row>40</xdr:row>
      <xdr:rowOff>972820</xdr:rowOff>
    </xdr:to>
    <xdr:pic>
      <xdr:nvPicPr>
        <xdr:cNvPr id="231" name="ID_DF291A7E7FBF4A7C8D52147E1FDFBAAB"/>
        <xdr:cNvPicPr>
          <a:picLocks noChangeAspect="1"/>
        </xdr:cNvPicPr>
      </xdr:nvPicPr>
      <xdr:blipFill>
        <a:blip r:embed="rId38"/>
        <a:stretch>
          <a:fillRect/>
        </a:stretch>
      </xdr:blipFill>
      <xdr:spPr>
        <a:xfrm>
          <a:off x="4008755" y="43728640"/>
          <a:ext cx="1210310" cy="793115"/>
        </a:xfrm>
        <a:prstGeom prst="rect">
          <a:avLst/>
        </a:prstGeom>
        <a:noFill/>
        <a:ln w="9525">
          <a:noFill/>
        </a:ln>
      </xdr:spPr>
    </xdr:pic>
    <xdr:clientData/>
  </xdr:twoCellAnchor>
  <xdr:twoCellAnchor editAs="oneCell">
    <xdr:from>
      <xdr:col>3</xdr:col>
      <xdr:colOff>922655</xdr:colOff>
      <xdr:row>41</xdr:row>
      <xdr:rowOff>190500</xdr:rowOff>
    </xdr:from>
    <xdr:to>
      <xdr:col>3</xdr:col>
      <xdr:colOff>2028190</xdr:colOff>
      <xdr:row>41</xdr:row>
      <xdr:rowOff>962025</xdr:rowOff>
    </xdr:to>
    <xdr:pic>
      <xdr:nvPicPr>
        <xdr:cNvPr id="232" name="ID_45B863C104094E9AB742FF3267FDEEE8"/>
        <xdr:cNvPicPr>
          <a:picLocks noChangeAspect="1"/>
        </xdr:cNvPicPr>
      </xdr:nvPicPr>
      <xdr:blipFill>
        <a:blip r:embed="rId39"/>
        <a:stretch>
          <a:fillRect/>
        </a:stretch>
      </xdr:blipFill>
      <xdr:spPr>
        <a:xfrm>
          <a:off x="4061460" y="44882435"/>
          <a:ext cx="1105535" cy="771525"/>
        </a:xfrm>
        <a:prstGeom prst="rect">
          <a:avLst/>
        </a:prstGeom>
        <a:noFill/>
        <a:ln w="9525">
          <a:noFill/>
        </a:ln>
      </xdr:spPr>
    </xdr:pic>
    <xdr:clientData/>
  </xdr:twoCellAnchor>
  <xdr:twoCellAnchor editAs="oneCell">
    <xdr:from>
      <xdr:col>3</xdr:col>
      <xdr:colOff>836930</xdr:colOff>
      <xdr:row>42</xdr:row>
      <xdr:rowOff>57150</xdr:rowOff>
    </xdr:from>
    <xdr:to>
      <xdr:col>3</xdr:col>
      <xdr:colOff>2113915</xdr:colOff>
      <xdr:row>42</xdr:row>
      <xdr:rowOff>1094740</xdr:rowOff>
    </xdr:to>
    <xdr:pic>
      <xdr:nvPicPr>
        <xdr:cNvPr id="233" name="ID_43C308E65BC44C94A5FA033F8DAD7379"/>
        <xdr:cNvPicPr>
          <a:picLocks noChangeAspect="1"/>
        </xdr:cNvPicPr>
      </xdr:nvPicPr>
      <xdr:blipFill>
        <a:blip r:embed="rId40"/>
        <a:stretch>
          <a:fillRect/>
        </a:stretch>
      </xdr:blipFill>
      <xdr:spPr>
        <a:xfrm>
          <a:off x="3975735" y="45892085"/>
          <a:ext cx="1276985" cy="1037590"/>
        </a:xfrm>
        <a:prstGeom prst="rect">
          <a:avLst/>
        </a:prstGeom>
        <a:noFill/>
        <a:ln w="9525">
          <a:noFill/>
        </a:ln>
      </xdr:spPr>
    </xdr:pic>
    <xdr:clientData/>
  </xdr:twoCellAnchor>
  <xdr:twoCellAnchor editAs="oneCell">
    <xdr:from>
      <xdr:col>3</xdr:col>
      <xdr:colOff>907415</xdr:colOff>
      <xdr:row>43</xdr:row>
      <xdr:rowOff>124460</xdr:rowOff>
    </xdr:from>
    <xdr:to>
      <xdr:col>3</xdr:col>
      <xdr:colOff>2042795</xdr:colOff>
      <xdr:row>43</xdr:row>
      <xdr:rowOff>1028065</xdr:rowOff>
    </xdr:to>
    <xdr:pic>
      <xdr:nvPicPr>
        <xdr:cNvPr id="234" name="ID_78EF9584D375442CBF5FAD129ECF50F4"/>
        <xdr:cNvPicPr>
          <a:picLocks noChangeAspect="1"/>
        </xdr:cNvPicPr>
      </xdr:nvPicPr>
      <xdr:blipFill>
        <a:blip r:embed="rId41"/>
        <a:stretch>
          <a:fillRect/>
        </a:stretch>
      </xdr:blipFill>
      <xdr:spPr>
        <a:xfrm>
          <a:off x="4046220" y="47102395"/>
          <a:ext cx="1135380" cy="903605"/>
        </a:xfrm>
        <a:prstGeom prst="rect">
          <a:avLst/>
        </a:prstGeom>
        <a:noFill/>
        <a:ln w="9525">
          <a:noFill/>
        </a:ln>
      </xdr:spPr>
    </xdr:pic>
    <xdr:clientData/>
  </xdr:twoCellAnchor>
  <xdr:twoCellAnchor editAs="oneCell">
    <xdr:from>
      <xdr:col>3</xdr:col>
      <xdr:colOff>527050</xdr:colOff>
      <xdr:row>44</xdr:row>
      <xdr:rowOff>69215</xdr:rowOff>
    </xdr:from>
    <xdr:to>
      <xdr:col>3</xdr:col>
      <xdr:colOff>2423160</xdr:colOff>
      <xdr:row>44</xdr:row>
      <xdr:rowOff>1082675</xdr:rowOff>
    </xdr:to>
    <xdr:pic>
      <xdr:nvPicPr>
        <xdr:cNvPr id="235" name="ID_48C6FE73BB514A369A502DE15FFAC4D9"/>
        <xdr:cNvPicPr>
          <a:picLocks noChangeAspect="1"/>
        </xdr:cNvPicPr>
      </xdr:nvPicPr>
      <xdr:blipFill>
        <a:blip r:embed="rId42"/>
        <a:stretch>
          <a:fillRect/>
        </a:stretch>
      </xdr:blipFill>
      <xdr:spPr>
        <a:xfrm>
          <a:off x="3665855" y="48190150"/>
          <a:ext cx="1896110" cy="1013460"/>
        </a:xfrm>
        <a:prstGeom prst="rect">
          <a:avLst/>
        </a:prstGeom>
        <a:noFill/>
        <a:ln w="9525">
          <a:noFill/>
        </a:ln>
      </xdr:spPr>
    </xdr:pic>
    <xdr:clientData/>
  </xdr:twoCellAnchor>
  <xdr:twoCellAnchor editAs="oneCell">
    <xdr:from>
      <xdr:col>3</xdr:col>
      <xdr:colOff>614045</xdr:colOff>
      <xdr:row>45</xdr:row>
      <xdr:rowOff>85090</xdr:rowOff>
    </xdr:from>
    <xdr:to>
      <xdr:col>3</xdr:col>
      <xdr:colOff>2336165</xdr:colOff>
      <xdr:row>45</xdr:row>
      <xdr:rowOff>1067435</xdr:rowOff>
    </xdr:to>
    <xdr:pic>
      <xdr:nvPicPr>
        <xdr:cNvPr id="236" name="ID_03074664511E46D7AEB0BFA653EEE718"/>
        <xdr:cNvPicPr>
          <a:picLocks noChangeAspect="1"/>
        </xdr:cNvPicPr>
      </xdr:nvPicPr>
      <xdr:blipFill>
        <a:blip r:embed="rId43"/>
        <a:stretch>
          <a:fillRect/>
        </a:stretch>
      </xdr:blipFill>
      <xdr:spPr>
        <a:xfrm>
          <a:off x="3752850" y="49349025"/>
          <a:ext cx="1722120" cy="982345"/>
        </a:xfrm>
        <a:prstGeom prst="rect">
          <a:avLst/>
        </a:prstGeom>
        <a:noFill/>
        <a:ln w="9525">
          <a:noFill/>
        </a:ln>
      </xdr:spPr>
    </xdr:pic>
    <xdr:clientData/>
  </xdr:twoCellAnchor>
  <xdr:twoCellAnchor editAs="oneCell">
    <xdr:from>
      <xdr:col>3</xdr:col>
      <xdr:colOff>780415</xdr:colOff>
      <xdr:row>46</xdr:row>
      <xdr:rowOff>17145</xdr:rowOff>
    </xdr:from>
    <xdr:to>
      <xdr:col>3</xdr:col>
      <xdr:colOff>2169795</xdr:colOff>
      <xdr:row>46</xdr:row>
      <xdr:rowOff>1135380</xdr:rowOff>
    </xdr:to>
    <xdr:pic>
      <xdr:nvPicPr>
        <xdr:cNvPr id="237" name="ID_96ED2A6FB629480DAE66E6C740C69530" descr="`098){SLN`IH~(7ET$%}1FD"/>
        <xdr:cNvPicPr>
          <a:picLocks noChangeAspect="1" noChangeArrowheads="1"/>
        </xdr:cNvPicPr>
      </xdr:nvPicPr>
      <xdr:blipFill>
        <a:blip r:embed="rId44"/>
        <a:srcRect/>
        <a:stretch>
          <a:fillRect/>
        </a:stretch>
      </xdr:blipFill>
      <xdr:spPr>
        <a:xfrm>
          <a:off x="3919220" y="50424080"/>
          <a:ext cx="1389380" cy="1118235"/>
        </a:xfrm>
        <a:prstGeom prst="rect">
          <a:avLst/>
        </a:prstGeom>
        <a:noFill/>
        <a:ln w="9525">
          <a:noFill/>
          <a:miter lim="800000"/>
          <a:headEnd/>
          <a:tailEnd/>
        </a:ln>
      </xdr:spPr>
    </xdr:pic>
    <xdr:clientData/>
  </xdr:twoCellAnchor>
  <xdr:twoCellAnchor editAs="oneCell">
    <xdr:from>
      <xdr:col>3</xdr:col>
      <xdr:colOff>812800</xdr:colOff>
      <xdr:row>47</xdr:row>
      <xdr:rowOff>17145</xdr:rowOff>
    </xdr:from>
    <xdr:to>
      <xdr:col>3</xdr:col>
      <xdr:colOff>2138045</xdr:colOff>
      <xdr:row>47</xdr:row>
      <xdr:rowOff>1135380</xdr:rowOff>
    </xdr:to>
    <xdr:pic>
      <xdr:nvPicPr>
        <xdr:cNvPr id="238" name="ID_13500AD6E94F4F22B9B059C05ABF9878" descr="DIKG5}8~YI%O}QWBF_U9L2R"/>
        <xdr:cNvPicPr>
          <a:picLocks noChangeAspect="1" noChangeArrowheads="1"/>
        </xdr:cNvPicPr>
      </xdr:nvPicPr>
      <xdr:blipFill>
        <a:blip r:embed="rId45"/>
        <a:srcRect/>
        <a:stretch>
          <a:fillRect/>
        </a:stretch>
      </xdr:blipFill>
      <xdr:spPr>
        <a:xfrm>
          <a:off x="3951605" y="51567080"/>
          <a:ext cx="1325245" cy="1118235"/>
        </a:xfrm>
        <a:prstGeom prst="rect">
          <a:avLst/>
        </a:prstGeom>
        <a:noFill/>
        <a:ln w="9525">
          <a:noFill/>
          <a:miter lim="800000"/>
          <a:headEnd/>
          <a:tailEnd/>
        </a:ln>
      </xdr:spPr>
    </xdr:pic>
    <xdr:clientData/>
  </xdr:twoCellAnchor>
  <xdr:twoCellAnchor editAs="oneCell">
    <xdr:from>
      <xdr:col>3</xdr:col>
      <xdr:colOff>711200</xdr:colOff>
      <xdr:row>48</xdr:row>
      <xdr:rowOff>17145</xdr:rowOff>
    </xdr:from>
    <xdr:to>
      <xdr:col>3</xdr:col>
      <xdr:colOff>2239645</xdr:colOff>
      <xdr:row>48</xdr:row>
      <xdr:rowOff>1135380</xdr:rowOff>
    </xdr:to>
    <xdr:pic>
      <xdr:nvPicPr>
        <xdr:cNvPr id="239" name="ID_535B5149049F479B8089FB01E386992B" descr="1327922e38bfc3ceab5ae711ea3f289"/>
        <xdr:cNvPicPr>
          <a:picLocks noChangeAspect="1"/>
        </xdr:cNvPicPr>
      </xdr:nvPicPr>
      <xdr:blipFill>
        <a:blip r:embed="rId46"/>
        <a:stretch>
          <a:fillRect/>
        </a:stretch>
      </xdr:blipFill>
      <xdr:spPr>
        <a:xfrm>
          <a:off x="3850005" y="52710080"/>
          <a:ext cx="1528445" cy="1118235"/>
        </a:xfrm>
        <a:prstGeom prst="rect">
          <a:avLst/>
        </a:prstGeom>
      </xdr:spPr>
    </xdr:pic>
    <xdr:clientData/>
  </xdr:twoCellAnchor>
  <xdr:twoCellAnchor editAs="oneCell">
    <xdr:from>
      <xdr:col>3</xdr:col>
      <xdr:colOff>738505</xdr:colOff>
      <xdr:row>49</xdr:row>
      <xdr:rowOff>17145</xdr:rowOff>
    </xdr:from>
    <xdr:to>
      <xdr:col>3</xdr:col>
      <xdr:colOff>2211705</xdr:colOff>
      <xdr:row>49</xdr:row>
      <xdr:rowOff>1135380</xdr:rowOff>
    </xdr:to>
    <xdr:pic>
      <xdr:nvPicPr>
        <xdr:cNvPr id="240" name="ID_F304C4CE0BEF4F3686B53AFC277DCD60" descr="f7fb47cd988968140c8f29bb10c7496"/>
        <xdr:cNvPicPr>
          <a:picLocks noChangeAspect="1"/>
        </xdr:cNvPicPr>
      </xdr:nvPicPr>
      <xdr:blipFill>
        <a:blip r:embed="rId47"/>
        <a:stretch>
          <a:fillRect/>
        </a:stretch>
      </xdr:blipFill>
      <xdr:spPr>
        <a:xfrm>
          <a:off x="3877310" y="53853080"/>
          <a:ext cx="1473200" cy="1118235"/>
        </a:xfrm>
        <a:prstGeom prst="rect">
          <a:avLst/>
        </a:prstGeom>
      </xdr:spPr>
    </xdr:pic>
    <xdr:clientData/>
  </xdr:twoCellAnchor>
  <xdr:twoCellAnchor editAs="oneCell">
    <xdr:from>
      <xdr:col>3</xdr:col>
      <xdr:colOff>772795</xdr:colOff>
      <xdr:row>50</xdr:row>
      <xdr:rowOff>52705</xdr:rowOff>
    </xdr:from>
    <xdr:to>
      <xdr:col>3</xdr:col>
      <xdr:colOff>2177415</xdr:colOff>
      <xdr:row>50</xdr:row>
      <xdr:rowOff>1099820</xdr:rowOff>
    </xdr:to>
    <xdr:pic>
      <xdr:nvPicPr>
        <xdr:cNvPr id="241" name="ID_779B3D2913E54D9A95BABCEF79659A86" descr="7c021207b4cafccf35b180f29dd2ada"/>
        <xdr:cNvPicPr>
          <a:picLocks noChangeAspect="1"/>
        </xdr:cNvPicPr>
      </xdr:nvPicPr>
      <xdr:blipFill>
        <a:blip r:embed="rId48"/>
        <a:stretch>
          <a:fillRect/>
        </a:stretch>
      </xdr:blipFill>
      <xdr:spPr>
        <a:xfrm>
          <a:off x="3911600" y="55031640"/>
          <a:ext cx="1404620" cy="1047115"/>
        </a:xfrm>
        <a:prstGeom prst="rect">
          <a:avLst/>
        </a:prstGeom>
      </xdr:spPr>
    </xdr:pic>
    <xdr:clientData/>
  </xdr:twoCellAnchor>
  <xdr:twoCellAnchor editAs="oneCell">
    <xdr:from>
      <xdr:col>3</xdr:col>
      <xdr:colOff>773430</xdr:colOff>
      <xdr:row>51</xdr:row>
      <xdr:rowOff>53340</xdr:rowOff>
    </xdr:from>
    <xdr:to>
      <xdr:col>3</xdr:col>
      <xdr:colOff>2176780</xdr:colOff>
      <xdr:row>51</xdr:row>
      <xdr:rowOff>1099185</xdr:rowOff>
    </xdr:to>
    <xdr:pic>
      <xdr:nvPicPr>
        <xdr:cNvPr id="242" name="ID_4215952E232D456DB84D80BFA1E27C55" descr="e73e675926c506ca834e584cf855dfa"/>
        <xdr:cNvPicPr>
          <a:picLocks noChangeAspect="1"/>
        </xdr:cNvPicPr>
      </xdr:nvPicPr>
      <xdr:blipFill>
        <a:blip r:embed="rId49"/>
        <a:stretch>
          <a:fillRect/>
        </a:stretch>
      </xdr:blipFill>
      <xdr:spPr>
        <a:xfrm>
          <a:off x="3912235" y="56175275"/>
          <a:ext cx="1403350" cy="1045845"/>
        </a:xfrm>
        <a:prstGeom prst="rect">
          <a:avLst/>
        </a:prstGeom>
      </xdr:spPr>
    </xdr:pic>
    <xdr:clientData/>
  </xdr:twoCellAnchor>
  <xdr:twoCellAnchor editAs="oneCell">
    <xdr:from>
      <xdr:col>3</xdr:col>
      <xdr:colOff>587375</xdr:colOff>
      <xdr:row>52</xdr:row>
      <xdr:rowOff>140970</xdr:rowOff>
    </xdr:from>
    <xdr:to>
      <xdr:col>3</xdr:col>
      <xdr:colOff>2362835</xdr:colOff>
      <xdr:row>52</xdr:row>
      <xdr:rowOff>1010920</xdr:rowOff>
    </xdr:to>
    <xdr:pic>
      <xdr:nvPicPr>
        <xdr:cNvPr id="243" name="ID_D681ECB85D3D43A78717AE19767DF2E0"/>
        <xdr:cNvPicPr>
          <a:picLocks noChangeAspect="1"/>
        </xdr:cNvPicPr>
      </xdr:nvPicPr>
      <xdr:blipFill>
        <a:blip r:embed="rId50"/>
        <a:stretch>
          <a:fillRect/>
        </a:stretch>
      </xdr:blipFill>
      <xdr:spPr>
        <a:xfrm>
          <a:off x="3726180" y="57405905"/>
          <a:ext cx="1775460" cy="869950"/>
        </a:xfrm>
        <a:prstGeom prst="rect">
          <a:avLst/>
        </a:prstGeom>
        <a:noFill/>
        <a:ln w="9525">
          <a:noFill/>
        </a:ln>
      </xdr:spPr>
    </xdr:pic>
    <xdr:clientData/>
  </xdr:twoCellAnchor>
  <xdr:twoCellAnchor editAs="oneCell">
    <xdr:from>
      <xdr:col>3</xdr:col>
      <xdr:colOff>353060</xdr:colOff>
      <xdr:row>53</xdr:row>
      <xdr:rowOff>233045</xdr:rowOff>
    </xdr:from>
    <xdr:to>
      <xdr:col>3</xdr:col>
      <xdr:colOff>2597150</xdr:colOff>
      <xdr:row>53</xdr:row>
      <xdr:rowOff>919480</xdr:rowOff>
    </xdr:to>
    <xdr:pic>
      <xdr:nvPicPr>
        <xdr:cNvPr id="244" name="ID_FEEF5E55AE98498399B9B21A7102F2A6"/>
        <xdr:cNvPicPr>
          <a:picLocks noChangeAspect="1"/>
        </xdr:cNvPicPr>
      </xdr:nvPicPr>
      <xdr:blipFill>
        <a:blip r:embed="rId51"/>
        <a:stretch>
          <a:fillRect/>
        </a:stretch>
      </xdr:blipFill>
      <xdr:spPr>
        <a:xfrm>
          <a:off x="3491865" y="58640980"/>
          <a:ext cx="2244090" cy="686435"/>
        </a:xfrm>
        <a:prstGeom prst="rect">
          <a:avLst/>
        </a:prstGeom>
        <a:noFill/>
        <a:ln w="9525">
          <a:noFill/>
        </a:ln>
      </xdr:spPr>
    </xdr:pic>
    <xdr:clientData/>
  </xdr:twoCellAnchor>
  <xdr:twoCellAnchor editAs="oneCell">
    <xdr:from>
      <xdr:col>3</xdr:col>
      <xdr:colOff>317500</xdr:colOff>
      <xdr:row>54</xdr:row>
      <xdr:rowOff>88265</xdr:rowOff>
    </xdr:from>
    <xdr:to>
      <xdr:col>3</xdr:col>
      <xdr:colOff>2632710</xdr:colOff>
      <xdr:row>54</xdr:row>
      <xdr:rowOff>1064260</xdr:rowOff>
    </xdr:to>
    <xdr:pic>
      <xdr:nvPicPr>
        <xdr:cNvPr id="245" name="ID_4D1A037E626D4B1C9D184C84EEA4D1D5"/>
        <xdr:cNvPicPr>
          <a:picLocks noChangeAspect="1"/>
        </xdr:cNvPicPr>
      </xdr:nvPicPr>
      <xdr:blipFill>
        <a:blip r:embed="rId52"/>
        <a:stretch>
          <a:fillRect/>
        </a:stretch>
      </xdr:blipFill>
      <xdr:spPr>
        <a:xfrm>
          <a:off x="3456305" y="59639200"/>
          <a:ext cx="2315210" cy="975995"/>
        </a:xfrm>
        <a:prstGeom prst="rect">
          <a:avLst/>
        </a:prstGeom>
        <a:noFill/>
        <a:ln w="9525">
          <a:noFill/>
        </a:ln>
      </xdr:spPr>
    </xdr:pic>
    <xdr:clientData/>
  </xdr:twoCellAnchor>
  <xdr:twoCellAnchor editAs="oneCell">
    <xdr:from>
      <xdr:col>3</xdr:col>
      <xdr:colOff>341630</xdr:colOff>
      <xdr:row>55</xdr:row>
      <xdr:rowOff>205740</xdr:rowOff>
    </xdr:from>
    <xdr:to>
      <xdr:col>3</xdr:col>
      <xdr:colOff>2609215</xdr:colOff>
      <xdr:row>55</xdr:row>
      <xdr:rowOff>946785</xdr:rowOff>
    </xdr:to>
    <xdr:pic>
      <xdr:nvPicPr>
        <xdr:cNvPr id="246" name="ID_B0282AAADBCC4A7C8010CCA69CDB6AB9"/>
        <xdr:cNvPicPr>
          <a:picLocks noChangeAspect="1"/>
        </xdr:cNvPicPr>
      </xdr:nvPicPr>
      <xdr:blipFill>
        <a:blip r:embed="rId53"/>
        <a:stretch>
          <a:fillRect/>
        </a:stretch>
      </xdr:blipFill>
      <xdr:spPr>
        <a:xfrm>
          <a:off x="3480435" y="60899675"/>
          <a:ext cx="2267585" cy="741045"/>
        </a:xfrm>
        <a:prstGeom prst="rect">
          <a:avLst/>
        </a:prstGeom>
        <a:noFill/>
        <a:ln w="9525">
          <a:noFill/>
        </a:ln>
      </xdr:spPr>
    </xdr:pic>
    <xdr:clientData/>
  </xdr:twoCellAnchor>
  <xdr:twoCellAnchor editAs="oneCell">
    <xdr:from>
      <xdr:col>3</xdr:col>
      <xdr:colOff>318770</xdr:colOff>
      <xdr:row>56</xdr:row>
      <xdr:rowOff>151130</xdr:rowOff>
    </xdr:from>
    <xdr:to>
      <xdr:col>3</xdr:col>
      <xdr:colOff>2631440</xdr:colOff>
      <xdr:row>56</xdr:row>
      <xdr:rowOff>1000760</xdr:rowOff>
    </xdr:to>
    <xdr:pic>
      <xdr:nvPicPr>
        <xdr:cNvPr id="247" name="ID_6E24CC2138704D68AE8C421E5606EE39"/>
        <xdr:cNvPicPr>
          <a:picLocks noChangeAspect="1"/>
        </xdr:cNvPicPr>
      </xdr:nvPicPr>
      <xdr:blipFill>
        <a:blip r:embed="rId54"/>
        <a:stretch>
          <a:fillRect/>
        </a:stretch>
      </xdr:blipFill>
      <xdr:spPr>
        <a:xfrm>
          <a:off x="3457575" y="61988065"/>
          <a:ext cx="2312670" cy="849630"/>
        </a:xfrm>
        <a:prstGeom prst="rect">
          <a:avLst/>
        </a:prstGeom>
      </xdr:spPr>
    </xdr:pic>
    <xdr:clientData/>
  </xdr:twoCellAnchor>
  <xdr:twoCellAnchor editAs="oneCell">
    <xdr:from>
      <xdr:col>3</xdr:col>
      <xdr:colOff>357505</xdr:colOff>
      <xdr:row>57</xdr:row>
      <xdr:rowOff>76835</xdr:rowOff>
    </xdr:from>
    <xdr:to>
      <xdr:col>3</xdr:col>
      <xdr:colOff>2592705</xdr:colOff>
      <xdr:row>57</xdr:row>
      <xdr:rowOff>1075690</xdr:rowOff>
    </xdr:to>
    <xdr:pic>
      <xdr:nvPicPr>
        <xdr:cNvPr id="248" name="ID_36B4B87332DA4814839D0A174BB25E9E"/>
        <xdr:cNvPicPr>
          <a:picLocks noChangeAspect="1"/>
        </xdr:cNvPicPr>
      </xdr:nvPicPr>
      <xdr:blipFill>
        <a:blip r:embed="rId55"/>
        <a:stretch>
          <a:fillRect/>
        </a:stretch>
      </xdr:blipFill>
      <xdr:spPr>
        <a:xfrm>
          <a:off x="3496310" y="63056770"/>
          <a:ext cx="2235200" cy="998855"/>
        </a:xfrm>
        <a:prstGeom prst="rect">
          <a:avLst/>
        </a:prstGeom>
      </xdr:spPr>
    </xdr:pic>
    <xdr:clientData/>
  </xdr:twoCellAnchor>
  <xdr:twoCellAnchor editAs="oneCell">
    <xdr:from>
      <xdr:col>3</xdr:col>
      <xdr:colOff>775335</xdr:colOff>
      <xdr:row>58</xdr:row>
      <xdr:rowOff>115570</xdr:rowOff>
    </xdr:from>
    <xdr:to>
      <xdr:col>3</xdr:col>
      <xdr:colOff>2174875</xdr:colOff>
      <xdr:row>58</xdr:row>
      <xdr:rowOff>1036955</xdr:rowOff>
    </xdr:to>
    <xdr:pic>
      <xdr:nvPicPr>
        <xdr:cNvPr id="249" name="ID_3B23CA1F12F74EC891017CC6AD68F84A"/>
        <xdr:cNvPicPr>
          <a:picLocks noChangeAspect="1"/>
        </xdr:cNvPicPr>
      </xdr:nvPicPr>
      <xdr:blipFill>
        <a:blip r:embed="rId56"/>
        <a:stretch>
          <a:fillRect/>
        </a:stretch>
      </xdr:blipFill>
      <xdr:spPr>
        <a:xfrm>
          <a:off x="3914140" y="64238505"/>
          <a:ext cx="1399540" cy="921385"/>
        </a:xfrm>
        <a:prstGeom prst="rect">
          <a:avLst/>
        </a:prstGeom>
        <a:noFill/>
        <a:ln w="9525">
          <a:noFill/>
        </a:ln>
      </xdr:spPr>
    </xdr:pic>
    <xdr:clientData/>
  </xdr:twoCellAnchor>
  <xdr:twoCellAnchor editAs="oneCell">
    <xdr:from>
      <xdr:col>3</xdr:col>
      <xdr:colOff>755650</xdr:colOff>
      <xdr:row>59</xdr:row>
      <xdr:rowOff>93980</xdr:rowOff>
    </xdr:from>
    <xdr:to>
      <xdr:col>3</xdr:col>
      <xdr:colOff>2195195</xdr:colOff>
      <xdr:row>59</xdr:row>
      <xdr:rowOff>1057910</xdr:rowOff>
    </xdr:to>
    <xdr:pic>
      <xdr:nvPicPr>
        <xdr:cNvPr id="250" name="ID_9A95423F06514560B02749FDA675ADF3"/>
        <xdr:cNvPicPr>
          <a:picLocks noChangeAspect="1"/>
        </xdr:cNvPicPr>
      </xdr:nvPicPr>
      <xdr:blipFill>
        <a:blip r:embed="rId57"/>
        <a:stretch>
          <a:fillRect/>
        </a:stretch>
      </xdr:blipFill>
      <xdr:spPr>
        <a:xfrm>
          <a:off x="3894455" y="65359915"/>
          <a:ext cx="1439545" cy="963930"/>
        </a:xfrm>
        <a:prstGeom prst="rect">
          <a:avLst/>
        </a:prstGeom>
        <a:noFill/>
        <a:ln w="9525">
          <a:noFill/>
        </a:ln>
      </xdr:spPr>
    </xdr:pic>
    <xdr:clientData/>
  </xdr:twoCellAnchor>
  <xdr:twoCellAnchor editAs="oneCell">
    <xdr:from>
      <xdr:col>3</xdr:col>
      <xdr:colOff>379095</xdr:colOff>
      <xdr:row>60</xdr:row>
      <xdr:rowOff>173355</xdr:rowOff>
    </xdr:from>
    <xdr:to>
      <xdr:col>3</xdr:col>
      <xdr:colOff>2571115</xdr:colOff>
      <xdr:row>60</xdr:row>
      <xdr:rowOff>978535</xdr:rowOff>
    </xdr:to>
    <xdr:pic>
      <xdr:nvPicPr>
        <xdr:cNvPr id="251" name="ID_8141C853877E41FE9669CFDC611AB775"/>
        <xdr:cNvPicPr>
          <a:picLocks noChangeAspect="1"/>
        </xdr:cNvPicPr>
      </xdr:nvPicPr>
      <xdr:blipFill>
        <a:blip r:embed="rId58"/>
        <a:stretch>
          <a:fillRect/>
        </a:stretch>
      </xdr:blipFill>
      <xdr:spPr>
        <a:xfrm>
          <a:off x="3517900" y="66582290"/>
          <a:ext cx="2192020" cy="805180"/>
        </a:xfrm>
        <a:prstGeom prst="rect">
          <a:avLst/>
        </a:prstGeom>
        <a:noFill/>
        <a:ln w="9525">
          <a:noFill/>
        </a:ln>
      </xdr:spPr>
    </xdr:pic>
    <xdr:clientData/>
  </xdr:twoCellAnchor>
  <xdr:twoCellAnchor editAs="oneCell">
    <xdr:from>
      <xdr:col>3</xdr:col>
      <xdr:colOff>338455</xdr:colOff>
      <xdr:row>61</xdr:row>
      <xdr:rowOff>216535</xdr:rowOff>
    </xdr:from>
    <xdr:to>
      <xdr:col>3</xdr:col>
      <xdr:colOff>2611755</xdr:colOff>
      <xdr:row>61</xdr:row>
      <xdr:rowOff>935990</xdr:rowOff>
    </xdr:to>
    <xdr:pic>
      <xdr:nvPicPr>
        <xdr:cNvPr id="252" name="ID_7A3EE6ECEC2F43CB9D814890E1C62582"/>
        <xdr:cNvPicPr>
          <a:picLocks noChangeAspect="1"/>
        </xdr:cNvPicPr>
      </xdr:nvPicPr>
      <xdr:blipFill>
        <a:blip r:embed="rId59"/>
        <a:stretch>
          <a:fillRect/>
        </a:stretch>
      </xdr:blipFill>
      <xdr:spPr>
        <a:xfrm>
          <a:off x="3477260" y="67768470"/>
          <a:ext cx="2273300" cy="719455"/>
        </a:xfrm>
        <a:prstGeom prst="rect">
          <a:avLst/>
        </a:prstGeom>
        <a:noFill/>
        <a:ln w="9525">
          <a:noFill/>
        </a:ln>
      </xdr:spPr>
    </xdr:pic>
    <xdr:clientData/>
  </xdr:twoCellAnchor>
  <xdr:twoCellAnchor editAs="oneCell">
    <xdr:from>
      <xdr:col>3</xdr:col>
      <xdr:colOff>332740</xdr:colOff>
      <xdr:row>62</xdr:row>
      <xdr:rowOff>93345</xdr:rowOff>
    </xdr:from>
    <xdr:to>
      <xdr:col>3</xdr:col>
      <xdr:colOff>2618105</xdr:colOff>
      <xdr:row>62</xdr:row>
      <xdr:rowOff>1058545</xdr:rowOff>
    </xdr:to>
    <xdr:pic>
      <xdr:nvPicPr>
        <xdr:cNvPr id="253" name="ID_473F8459330145E48B3E11B26C7C9AC8"/>
        <xdr:cNvPicPr>
          <a:picLocks noChangeAspect="1"/>
        </xdr:cNvPicPr>
      </xdr:nvPicPr>
      <xdr:blipFill>
        <a:blip r:embed="rId60"/>
        <a:stretch>
          <a:fillRect/>
        </a:stretch>
      </xdr:blipFill>
      <xdr:spPr>
        <a:xfrm>
          <a:off x="3471545" y="68788280"/>
          <a:ext cx="2285365" cy="965200"/>
        </a:xfrm>
        <a:prstGeom prst="rect">
          <a:avLst/>
        </a:prstGeom>
        <a:noFill/>
        <a:ln w="9525">
          <a:noFill/>
        </a:ln>
      </xdr:spPr>
    </xdr:pic>
    <xdr:clientData/>
  </xdr:twoCellAnchor>
  <xdr:twoCellAnchor editAs="oneCell">
    <xdr:from>
      <xdr:col>3</xdr:col>
      <xdr:colOff>328930</xdr:colOff>
      <xdr:row>63</xdr:row>
      <xdr:rowOff>175895</xdr:rowOff>
    </xdr:from>
    <xdr:to>
      <xdr:col>3</xdr:col>
      <xdr:colOff>2621915</xdr:colOff>
      <xdr:row>63</xdr:row>
      <xdr:rowOff>975995</xdr:rowOff>
    </xdr:to>
    <xdr:pic>
      <xdr:nvPicPr>
        <xdr:cNvPr id="254" name="ID_B37ED9DFC3F548F99A5E198CBFB4E160"/>
        <xdr:cNvPicPr>
          <a:picLocks noChangeAspect="1"/>
        </xdr:cNvPicPr>
      </xdr:nvPicPr>
      <xdr:blipFill>
        <a:blip r:embed="rId61"/>
        <a:stretch>
          <a:fillRect/>
        </a:stretch>
      </xdr:blipFill>
      <xdr:spPr>
        <a:xfrm>
          <a:off x="3467735" y="70013830"/>
          <a:ext cx="2292985" cy="800100"/>
        </a:xfrm>
        <a:prstGeom prst="rect">
          <a:avLst/>
        </a:prstGeom>
        <a:noFill/>
        <a:ln w="9525">
          <a:noFill/>
        </a:ln>
      </xdr:spPr>
    </xdr:pic>
    <xdr:clientData/>
  </xdr:twoCellAnchor>
  <xdr:twoCellAnchor editAs="oneCell">
    <xdr:from>
      <xdr:col>3</xdr:col>
      <xdr:colOff>347980</xdr:colOff>
      <xdr:row>64</xdr:row>
      <xdr:rowOff>289560</xdr:rowOff>
    </xdr:from>
    <xdr:to>
      <xdr:col>3</xdr:col>
      <xdr:colOff>2602865</xdr:colOff>
      <xdr:row>64</xdr:row>
      <xdr:rowOff>862330</xdr:rowOff>
    </xdr:to>
    <xdr:pic>
      <xdr:nvPicPr>
        <xdr:cNvPr id="255" name="ID_CF7809DD86C7463E837BEB814A385D05"/>
        <xdr:cNvPicPr>
          <a:picLocks noChangeAspect="1"/>
        </xdr:cNvPicPr>
      </xdr:nvPicPr>
      <xdr:blipFill>
        <a:blip r:embed="rId62"/>
        <a:stretch>
          <a:fillRect/>
        </a:stretch>
      </xdr:blipFill>
      <xdr:spPr>
        <a:xfrm>
          <a:off x="3486785" y="71270495"/>
          <a:ext cx="2254885" cy="572770"/>
        </a:xfrm>
        <a:prstGeom prst="rect">
          <a:avLst/>
        </a:prstGeom>
        <a:noFill/>
        <a:ln w="9525">
          <a:noFill/>
        </a:ln>
      </xdr:spPr>
    </xdr:pic>
    <xdr:clientData/>
  </xdr:twoCellAnchor>
  <xdr:twoCellAnchor editAs="oneCell">
    <xdr:from>
      <xdr:col>3</xdr:col>
      <xdr:colOff>341630</xdr:colOff>
      <xdr:row>65</xdr:row>
      <xdr:rowOff>265430</xdr:rowOff>
    </xdr:from>
    <xdr:to>
      <xdr:col>3</xdr:col>
      <xdr:colOff>2608580</xdr:colOff>
      <xdr:row>65</xdr:row>
      <xdr:rowOff>886460</xdr:rowOff>
    </xdr:to>
    <xdr:pic>
      <xdr:nvPicPr>
        <xdr:cNvPr id="256" name="ID_77FF20F0EFB64631AF7383744A00470D"/>
        <xdr:cNvPicPr>
          <a:picLocks noChangeAspect="1"/>
        </xdr:cNvPicPr>
      </xdr:nvPicPr>
      <xdr:blipFill>
        <a:blip r:embed="rId63"/>
        <a:stretch>
          <a:fillRect/>
        </a:stretch>
      </xdr:blipFill>
      <xdr:spPr>
        <a:xfrm>
          <a:off x="3480435" y="72389365"/>
          <a:ext cx="2266950" cy="621030"/>
        </a:xfrm>
        <a:prstGeom prst="rect">
          <a:avLst/>
        </a:prstGeom>
        <a:noFill/>
        <a:ln w="9525">
          <a:noFill/>
        </a:ln>
      </xdr:spPr>
    </xdr:pic>
    <xdr:clientData/>
  </xdr:twoCellAnchor>
  <xdr:twoCellAnchor editAs="oneCell">
    <xdr:from>
      <xdr:col>3</xdr:col>
      <xdr:colOff>367665</xdr:colOff>
      <xdr:row>66</xdr:row>
      <xdr:rowOff>300355</xdr:rowOff>
    </xdr:from>
    <xdr:to>
      <xdr:col>3</xdr:col>
      <xdr:colOff>2582545</xdr:colOff>
      <xdr:row>66</xdr:row>
      <xdr:rowOff>852170</xdr:rowOff>
    </xdr:to>
    <xdr:pic>
      <xdr:nvPicPr>
        <xdr:cNvPr id="257" name="ID_C2E4D5BE31814A2FBDDEB78B4B03F79B"/>
        <xdr:cNvPicPr>
          <a:picLocks noChangeAspect="1"/>
        </xdr:cNvPicPr>
      </xdr:nvPicPr>
      <xdr:blipFill>
        <a:blip r:embed="rId64"/>
        <a:stretch>
          <a:fillRect/>
        </a:stretch>
      </xdr:blipFill>
      <xdr:spPr>
        <a:xfrm>
          <a:off x="3506470" y="73567290"/>
          <a:ext cx="2214880" cy="551815"/>
        </a:xfrm>
        <a:prstGeom prst="rect">
          <a:avLst/>
        </a:prstGeom>
        <a:noFill/>
        <a:ln w="9525">
          <a:noFill/>
        </a:ln>
      </xdr:spPr>
    </xdr:pic>
    <xdr:clientData/>
  </xdr:twoCellAnchor>
  <xdr:twoCellAnchor editAs="oneCell">
    <xdr:from>
      <xdr:col>3</xdr:col>
      <xdr:colOff>361950</xdr:colOff>
      <xdr:row>67</xdr:row>
      <xdr:rowOff>274320</xdr:rowOff>
    </xdr:from>
    <xdr:to>
      <xdr:col>3</xdr:col>
      <xdr:colOff>2588895</xdr:colOff>
      <xdr:row>67</xdr:row>
      <xdr:rowOff>878205</xdr:rowOff>
    </xdr:to>
    <xdr:pic>
      <xdr:nvPicPr>
        <xdr:cNvPr id="258" name="ID_5B13C08C6DE44B8190802B9463E05358"/>
        <xdr:cNvPicPr>
          <a:picLocks noChangeAspect="1"/>
        </xdr:cNvPicPr>
      </xdr:nvPicPr>
      <xdr:blipFill>
        <a:blip r:embed="rId65"/>
        <a:stretch>
          <a:fillRect/>
        </a:stretch>
      </xdr:blipFill>
      <xdr:spPr>
        <a:xfrm>
          <a:off x="3500755" y="74684255"/>
          <a:ext cx="2226945" cy="603885"/>
        </a:xfrm>
        <a:prstGeom prst="rect">
          <a:avLst/>
        </a:prstGeom>
        <a:noFill/>
        <a:ln w="9525">
          <a:noFill/>
        </a:ln>
      </xdr:spPr>
    </xdr:pic>
    <xdr:clientData/>
  </xdr:twoCellAnchor>
  <xdr:twoCellAnchor editAs="oneCell">
    <xdr:from>
      <xdr:col>3</xdr:col>
      <xdr:colOff>290830</xdr:colOff>
      <xdr:row>68</xdr:row>
      <xdr:rowOff>205105</xdr:rowOff>
    </xdr:from>
    <xdr:to>
      <xdr:col>3</xdr:col>
      <xdr:colOff>2660015</xdr:colOff>
      <xdr:row>68</xdr:row>
      <xdr:rowOff>946785</xdr:rowOff>
    </xdr:to>
    <xdr:pic>
      <xdr:nvPicPr>
        <xdr:cNvPr id="259" name="ID_A0EDD1B3303E4D92A271C981B1C181CC"/>
        <xdr:cNvPicPr>
          <a:picLocks noChangeAspect="1"/>
        </xdr:cNvPicPr>
      </xdr:nvPicPr>
      <xdr:blipFill>
        <a:blip r:embed="rId66"/>
        <a:stretch>
          <a:fillRect/>
        </a:stretch>
      </xdr:blipFill>
      <xdr:spPr>
        <a:xfrm>
          <a:off x="3429635" y="75758040"/>
          <a:ext cx="2369185" cy="741680"/>
        </a:xfrm>
        <a:prstGeom prst="rect">
          <a:avLst/>
        </a:prstGeom>
        <a:noFill/>
        <a:ln w="9525">
          <a:noFill/>
        </a:ln>
      </xdr:spPr>
    </xdr:pic>
    <xdr:clientData/>
  </xdr:twoCellAnchor>
  <xdr:twoCellAnchor editAs="oneCell">
    <xdr:from>
      <xdr:col>3</xdr:col>
      <xdr:colOff>312420</xdr:colOff>
      <xdr:row>69</xdr:row>
      <xdr:rowOff>146685</xdr:rowOff>
    </xdr:from>
    <xdr:to>
      <xdr:col>3</xdr:col>
      <xdr:colOff>2638425</xdr:colOff>
      <xdr:row>69</xdr:row>
      <xdr:rowOff>1005840</xdr:rowOff>
    </xdr:to>
    <xdr:pic>
      <xdr:nvPicPr>
        <xdr:cNvPr id="260" name="ID_71EBD200AB7B46E68AA345D794AC7184"/>
        <xdr:cNvPicPr>
          <a:picLocks noChangeAspect="1"/>
        </xdr:cNvPicPr>
      </xdr:nvPicPr>
      <xdr:blipFill>
        <a:blip r:embed="rId67"/>
        <a:stretch>
          <a:fillRect/>
        </a:stretch>
      </xdr:blipFill>
      <xdr:spPr>
        <a:xfrm>
          <a:off x="3451225" y="76842620"/>
          <a:ext cx="2326005" cy="859155"/>
        </a:xfrm>
        <a:prstGeom prst="rect">
          <a:avLst/>
        </a:prstGeom>
        <a:noFill/>
        <a:ln w="9525">
          <a:noFill/>
        </a:ln>
      </xdr:spPr>
    </xdr:pic>
    <xdr:clientData/>
  </xdr:twoCellAnchor>
  <xdr:twoCellAnchor editAs="oneCell">
    <xdr:from>
      <xdr:col>3</xdr:col>
      <xdr:colOff>287655</xdr:colOff>
      <xdr:row>70</xdr:row>
      <xdr:rowOff>26670</xdr:rowOff>
    </xdr:from>
    <xdr:to>
      <xdr:col>3</xdr:col>
      <xdr:colOff>2663190</xdr:colOff>
      <xdr:row>70</xdr:row>
      <xdr:rowOff>1125855</xdr:rowOff>
    </xdr:to>
    <xdr:pic>
      <xdr:nvPicPr>
        <xdr:cNvPr id="261" name="ID_FA9D27BF5C814153B7989197B5586785"/>
        <xdr:cNvPicPr>
          <a:picLocks noChangeAspect="1"/>
        </xdr:cNvPicPr>
      </xdr:nvPicPr>
      <xdr:blipFill>
        <a:blip r:embed="rId68"/>
        <a:stretch>
          <a:fillRect/>
        </a:stretch>
      </xdr:blipFill>
      <xdr:spPr>
        <a:xfrm>
          <a:off x="3426460" y="77865605"/>
          <a:ext cx="2375535" cy="1099185"/>
        </a:xfrm>
        <a:prstGeom prst="rect">
          <a:avLst/>
        </a:prstGeom>
        <a:noFill/>
        <a:ln w="9525">
          <a:noFill/>
        </a:ln>
      </xdr:spPr>
    </xdr:pic>
    <xdr:clientData/>
  </xdr:twoCellAnchor>
  <xdr:twoCellAnchor editAs="oneCell">
    <xdr:from>
      <xdr:col>3</xdr:col>
      <xdr:colOff>274955</xdr:colOff>
      <xdr:row>71</xdr:row>
      <xdr:rowOff>115570</xdr:rowOff>
    </xdr:from>
    <xdr:to>
      <xdr:col>3</xdr:col>
      <xdr:colOff>2675255</xdr:colOff>
      <xdr:row>71</xdr:row>
      <xdr:rowOff>1036955</xdr:rowOff>
    </xdr:to>
    <xdr:pic>
      <xdr:nvPicPr>
        <xdr:cNvPr id="262" name="ID_A88A0752DA5D4F7C824F967079515EEE"/>
        <xdr:cNvPicPr>
          <a:picLocks noChangeAspect="1"/>
        </xdr:cNvPicPr>
      </xdr:nvPicPr>
      <xdr:blipFill>
        <a:blip r:embed="rId69"/>
        <a:stretch>
          <a:fillRect/>
        </a:stretch>
      </xdr:blipFill>
      <xdr:spPr>
        <a:xfrm>
          <a:off x="3413760" y="79097505"/>
          <a:ext cx="2400300" cy="921385"/>
        </a:xfrm>
        <a:prstGeom prst="rect">
          <a:avLst/>
        </a:prstGeom>
        <a:noFill/>
        <a:ln w="9525">
          <a:noFill/>
        </a:ln>
      </xdr:spPr>
    </xdr:pic>
    <xdr:clientData/>
  </xdr:twoCellAnchor>
  <xdr:twoCellAnchor editAs="oneCell">
    <xdr:from>
      <xdr:col>3</xdr:col>
      <xdr:colOff>280035</xdr:colOff>
      <xdr:row>72</xdr:row>
      <xdr:rowOff>142240</xdr:rowOff>
    </xdr:from>
    <xdr:to>
      <xdr:col>3</xdr:col>
      <xdr:colOff>2670175</xdr:colOff>
      <xdr:row>72</xdr:row>
      <xdr:rowOff>1010285</xdr:rowOff>
    </xdr:to>
    <xdr:pic>
      <xdr:nvPicPr>
        <xdr:cNvPr id="263" name="ID_1C9B4B4C7EDB4812866321903161F44A"/>
        <xdr:cNvPicPr>
          <a:picLocks noChangeAspect="1"/>
        </xdr:cNvPicPr>
      </xdr:nvPicPr>
      <xdr:blipFill>
        <a:blip r:embed="rId70"/>
        <a:stretch>
          <a:fillRect/>
        </a:stretch>
      </xdr:blipFill>
      <xdr:spPr>
        <a:xfrm>
          <a:off x="3418840" y="80267175"/>
          <a:ext cx="2390140" cy="868045"/>
        </a:xfrm>
        <a:prstGeom prst="rect">
          <a:avLst/>
        </a:prstGeom>
        <a:noFill/>
        <a:ln w="9525">
          <a:noFill/>
        </a:ln>
      </xdr:spPr>
    </xdr:pic>
    <xdr:clientData/>
  </xdr:twoCellAnchor>
  <xdr:twoCellAnchor editAs="oneCell">
    <xdr:from>
      <xdr:col>3</xdr:col>
      <xdr:colOff>638810</xdr:colOff>
      <xdr:row>73</xdr:row>
      <xdr:rowOff>17145</xdr:rowOff>
    </xdr:from>
    <xdr:to>
      <xdr:col>3</xdr:col>
      <xdr:colOff>2312035</xdr:colOff>
      <xdr:row>73</xdr:row>
      <xdr:rowOff>1135380</xdr:rowOff>
    </xdr:to>
    <xdr:pic>
      <xdr:nvPicPr>
        <xdr:cNvPr id="264" name="ID_24C676A7D7AF41B396AA7666E0F5E402" descr="99dc8bdcfd51d2c9d8caedf7673eb61"/>
        <xdr:cNvPicPr>
          <a:picLocks noChangeAspect="1"/>
        </xdr:cNvPicPr>
      </xdr:nvPicPr>
      <xdr:blipFill>
        <a:blip r:embed="rId71"/>
        <a:stretch>
          <a:fillRect/>
        </a:stretch>
      </xdr:blipFill>
      <xdr:spPr>
        <a:xfrm>
          <a:off x="3777615" y="81285080"/>
          <a:ext cx="1673225" cy="1118235"/>
        </a:xfrm>
        <a:prstGeom prst="rect">
          <a:avLst/>
        </a:prstGeom>
      </xdr:spPr>
    </xdr:pic>
    <xdr:clientData/>
  </xdr:twoCellAnchor>
  <xdr:twoCellAnchor editAs="oneCell">
    <xdr:from>
      <xdr:col>3</xdr:col>
      <xdr:colOff>639445</xdr:colOff>
      <xdr:row>74</xdr:row>
      <xdr:rowOff>17145</xdr:rowOff>
    </xdr:from>
    <xdr:to>
      <xdr:col>3</xdr:col>
      <xdr:colOff>2310765</xdr:colOff>
      <xdr:row>74</xdr:row>
      <xdr:rowOff>1135380</xdr:rowOff>
    </xdr:to>
    <xdr:pic>
      <xdr:nvPicPr>
        <xdr:cNvPr id="265" name="ID_A16AFBF4D3B24D7AB799BF99CF8E2C00" descr="474887c720176a3d2c82daa2dd162f1"/>
        <xdr:cNvPicPr>
          <a:picLocks noChangeAspect="1"/>
        </xdr:cNvPicPr>
      </xdr:nvPicPr>
      <xdr:blipFill>
        <a:blip r:embed="rId72"/>
        <a:stretch>
          <a:fillRect/>
        </a:stretch>
      </xdr:blipFill>
      <xdr:spPr>
        <a:xfrm>
          <a:off x="3778250" y="82428080"/>
          <a:ext cx="1671320" cy="1118235"/>
        </a:xfrm>
        <a:prstGeom prst="rect">
          <a:avLst/>
        </a:prstGeom>
      </xdr:spPr>
    </xdr:pic>
    <xdr:clientData/>
  </xdr:twoCellAnchor>
  <xdr:twoCellAnchor editAs="oneCell">
    <xdr:from>
      <xdr:col>3</xdr:col>
      <xdr:colOff>227330</xdr:colOff>
      <xdr:row>75</xdr:row>
      <xdr:rowOff>82550</xdr:rowOff>
    </xdr:from>
    <xdr:to>
      <xdr:col>3</xdr:col>
      <xdr:colOff>2723515</xdr:colOff>
      <xdr:row>75</xdr:row>
      <xdr:rowOff>1069975</xdr:rowOff>
    </xdr:to>
    <xdr:pic>
      <xdr:nvPicPr>
        <xdr:cNvPr id="266" name="ID_F72EBFEBAAC345A49D2C7CD51982070B" descr="845520150328334[1]"/>
        <xdr:cNvPicPr>
          <a:picLocks noChangeAspect="1"/>
        </xdr:cNvPicPr>
      </xdr:nvPicPr>
      <xdr:blipFill>
        <a:blip r:embed="rId73"/>
        <a:stretch>
          <a:fillRect/>
        </a:stretch>
      </xdr:blipFill>
      <xdr:spPr>
        <a:xfrm>
          <a:off x="3366135" y="83636485"/>
          <a:ext cx="2496185" cy="987425"/>
        </a:xfrm>
        <a:prstGeom prst="rect">
          <a:avLst/>
        </a:prstGeom>
      </xdr:spPr>
    </xdr:pic>
    <xdr:clientData/>
  </xdr:twoCellAnchor>
  <xdr:twoCellAnchor editAs="oneCell">
    <xdr:from>
      <xdr:col>3</xdr:col>
      <xdr:colOff>250825</xdr:colOff>
      <xdr:row>76</xdr:row>
      <xdr:rowOff>130175</xdr:rowOff>
    </xdr:from>
    <xdr:to>
      <xdr:col>3</xdr:col>
      <xdr:colOff>2700020</xdr:colOff>
      <xdr:row>76</xdr:row>
      <xdr:rowOff>1022350</xdr:rowOff>
    </xdr:to>
    <xdr:pic>
      <xdr:nvPicPr>
        <xdr:cNvPr id="267" name="ID_76B2B172A10442FDABEDD93E8BD22AC7"/>
        <xdr:cNvPicPr>
          <a:picLocks noChangeAspect="1"/>
        </xdr:cNvPicPr>
      </xdr:nvPicPr>
      <xdr:blipFill>
        <a:blip r:embed="rId74"/>
        <a:stretch>
          <a:fillRect/>
        </a:stretch>
      </xdr:blipFill>
      <xdr:spPr>
        <a:xfrm>
          <a:off x="3389630" y="84827110"/>
          <a:ext cx="2449195" cy="892175"/>
        </a:xfrm>
        <a:prstGeom prst="rect">
          <a:avLst/>
        </a:prstGeom>
        <a:noFill/>
        <a:ln w="9525">
          <a:noFill/>
        </a:ln>
      </xdr:spPr>
    </xdr:pic>
    <xdr:clientData/>
  </xdr:twoCellAnchor>
  <xdr:twoCellAnchor editAs="oneCell">
    <xdr:from>
      <xdr:col>3</xdr:col>
      <xdr:colOff>241300</xdr:colOff>
      <xdr:row>77</xdr:row>
      <xdr:rowOff>130810</xdr:rowOff>
    </xdr:from>
    <xdr:to>
      <xdr:col>3</xdr:col>
      <xdr:colOff>2708910</xdr:colOff>
      <xdr:row>77</xdr:row>
      <xdr:rowOff>1021080</xdr:rowOff>
    </xdr:to>
    <xdr:pic>
      <xdr:nvPicPr>
        <xdr:cNvPr id="268" name="ID_1E908D933B904C49A67A77CDC88418D2"/>
        <xdr:cNvPicPr>
          <a:picLocks noChangeAspect="1"/>
        </xdr:cNvPicPr>
      </xdr:nvPicPr>
      <xdr:blipFill>
        <a:blip r:embed="rId75"/>
        <a:stretch>
          <a:fillRect/>
        </a:stretch>
      </xdr:blipFill>
      <xdr:spPr>
        <a:xfrm>
          <a:off x="3380105" y="85970745"/>
          <a:ext cx="2467610" cy="890270"/>
        </a:xfrm>
        <a:prstGeom prst="rect">
          <a:avLst/>
        </a:prstGeom>
        <a:noFill/>
        <a:ln w="9525">
          <a:noFill/>
        </a:ln>
      </xdr:spPr>
    </xdr:pic>
    <xdr:clientData/>
  </xdr:twoCellAnchor>
  <xdr:twoCellAnchor editAs="oneCell">
    <xdr:from>
      <xdr:col>3</xdr:col>
      <xdr:colOff>403860</xdr:colOff>
      <xdr:row>78</xdr:row>
      <xdr:rowOff>118745</xdr:rowOff>
    </xdr:from>
    <xdr:to>
      <xdr:col>3</xdr:col>
      <xdr:colOff>2546985</xdr:colOff>
      <xdr:row>78</xdr:row>
      <xdr:rowOff>1033780</xdr:rowOff>
    </xdr:to>
    <xdr:pic>
      <xdr:nvPicPr>
        <xdr:cNvPr id="269" name="ID_DB64C017E2EA4E1D8030262F80A85603"/>
        <xdr:cNvPicPr>
          <a:picLocks noChangeAspect="1"/>
        </xdr:cNvPicPr>
      </xdr:nvPicPr>
      <xdr:blipFill>
        <a:blip r:embed="rId76"/>
        <a:stretch>
          <a:fillRect/>
        </a:stretch>
      </xdr:blipFill>
      <xdr:spPr>
        <a:xfrm>
          <a:off x="3542665" y="87101680"/>
          <a:ext cx="2143125" cy="915035"/>
        </a:xfrm>
        <a:prstGeom prst="rect">
          <a:avLst/>
        </a:prstGeom>
        <a:noFill/>
        <a:ln w="9525">
          <a:noFill/>
        </a:ln>
      </xdr:spPr>
    </xdr:pic>
    <xdr:clientData/>
  </xdr:twoCellAnchor>
  <xdr:twoCellAnchor editAs="oneCell">
    <xdr:from>
      <xdr:col>3</xdr:col>
      <xdr:colOff>251460</xdr:colOff>
      <xdr:row>79</xdr:row>
      <xdr:rowOff>120650</xdr:rowOff>
    </xdr:from>
    <xdr:to>
      <xdr:col>3</xdr:col>
      <xdr:colOff>2699385</xdr:colOff>
      <xdr:row>79</xdr:row>
      <xdr:rowOff>1031240</xdr:rowOff>
    </xdr:to>
    <xdr:pic>
      <xdr:nvPicPr>
        <xdr:cNvPr id="270" name="ID_546BF0ACD56B4EABBAEF01E2F31C7E99"/>
        <xdr:cNvPicPr>
          <a:picLocks noChangeAspect="1"/>
        </xdr:cNvPicPr>
      </xdr:nvPicPr>
      <xdr:blipFill>
        <a:blip r:embed="rId77"/>
        <a:stretch>
          <a:fillRect/>
        </a:stretch>
      </xdr:blipFill>
      <xdr:spPr>
        <a:xfrm>
          <a:off x="3390265" y="88246585"/>
          <a:ext cx="2447925" cy="910590"/>
        </a:xfrm>
        <a:prstGeom prst="rect">
          <a:avLst/>
        </a:prstGeom>
        <a:noFill/>
        <a:ln w="9525">
          <a:noFill/>
        </a:ln>
      </xdr:spPr>
    </xdr:pic>
    <xdr:clientData/>
  </xdr:twoCellAnchor>
  <xdr:twoCellAnchor editAs="oneCell">
    <xdr:from>
      <xdr:col>3</xdr:col>
      <xdr:colOff>222885</xdr:colOff>
      <xdr:row>80</xdr:row>
      <xdr:rowOff>154940</xdr:rowOff>
    </xdr:from>
    <xdr:to>
      <xdr:col>3</xdr:col>
      <xdr:colOff>2727960</xdr:colOff>
      <xdr:row>80</xdr:row>
      <xdr:rowOff>997585</xdr:rowOff>
    </xdr:to>
    <xdr:pic>
      <xdr:nvPicPr>
        <xdr:cNvPr id="271" name="ID_1E0E4E8ACDFB4D32945F17BE6C286313"/>
        <xdr:cNvPicPr>
          <a:picLocks noChangeAspect="1"/>
        </xdr:cNvPicPr>
      </xdr:nvPicPr>
      <xdr:blipFill>
        <a:blip r:embed="rId78"/>
        <a:stretch>
          <a:fillRect/>
        </a:stretch>
      </xdr:blipFill>
      <xdr:spPr>
        <a:xfrm>
          <a:off x="3361690" y="89423875"/>
          <a:ext cx="2505075" cy="842645"/>
        </a:xfrm>
        <a:prstGeom prst="rect">
          <a:avLst/>
        </a:prstGeom>
        <a:noFill/>
        <a:ln w="9525">
          <a:noFill/>
        </a:ln>
      </xdr:spPr>
    </xdr:pic>
    <xdr:clientData/>
  </xdr:twoCellAnchor>
  <xdr:twoCellAnchor editAs="oneCell">
    <xdr:from>
      <xdr:col>3</xdr:col>
      <xdr:colOff>236855</xdr:colOff>
      <xdr:row>81</xdr:row>
      <xdr:rowOff>173990</xdr:rowOff>
    </xdr:from>
    <xdr:to>
      <xdr:col>3</xdr:col>
      <xdr:colOff>2713355</xdr:colOff>
      <xdr:row>81</xdr:row>
      <xdr:rowOff>978535</xdr:rowOff>
    </xdr:to>
    <xdr:pic>
      <xdr:nvPicPr>
        <xdr:cNvPr id="272" name="ID_CD16CFE40B304495A0516FC38EBAE48D"/>
        <xdr:cNvPicPr>
          <a:picLocks noChangeAspect="1"/>
        </xdr:cNvPicPr>
      </xdr:nvPicPr>
      <xdr:blipFill>
        <a:blip r:embed="rId79"/>
        <a:stretch>
          <a:fillRect/>
        </a:stretch>
      </xdr:blipFill>
      <xdr:spPr>
        <a:xfrm>
          <a:off x="3375660" y="90585925"/>
          <a:ext cx="2476500" cy="804545"/>
        </a:xfrm>
        <a:prstGeom prst="rect">
          <a:avLst/>
        </a:prstGeom>
        <a:noFill/>
        <a:ln w="9525">
          <a:noFill/>
        </a:ln>
      </xdr:spPr>
    </xdr:pic>
    <xdr:clientData/>
  </xdr:twoCellAnchor>
  <xdr:twoCellAnchor editAs="oneCell">
    <xdr:from>
      <xdr:col>3</xdr:col>
      <xdr:colOff>270510</xdr:colOff>
      <xdr:row>82</xdr:row>
      <xdr:rowOff>212725</xdr:rowOff>
    </xdr:from>
    <xdr:to>
      <xdr:col>3</xdr:col>
      <xdr:colOff>2680335</xdr:colOff>
      <xdr:row>82</xdr:row>
      <xdr:rowOff>1063625</xdr:rowOff>
    </xdr:to>
    <xdr:pic>
      <xdr:nvPicPr>
        <xdr:cNvPr id="273" name="ID_97335261BDCF45BC88E03563B83A70B2"/>
        <xdr:cNvPicPr>
          <a:picLocks noChangeAspect="1"/>
        </xdr:cNvPicPr>
      </xdr:nvPicPr>
      <xdr:blipFill>
        <a:blip r:embed="rId80"/>
        <a:stretch>
          <a:fillRect/>
        </a:stretch>
      </xdr:blipFill>
      <xdr:spPr>
        <a:xfrm>
          <a:off x="3409315" y="91767660"/>
          <a:ext cx="2409825" cy="850900"/>
        </a:xfrm>
        <a:prstGeom prst="rect">
          <a:avLst/>
        </a:prstGeom>
        <a:noFill/>
        <a:ln w="9525">
          <a:noFill/>
        </a:ln>
      </xdr:spPr>
    </xdr:pic>
    <xdr:clientData/>
  </xdr:twoCellAnchor>
  <xdr:twoCellAnchor editAs="oneCell">
    <xdr:from>
      <xdr:col>3</xdr:col>
      <xdr:colOff>534670</xdr:colOff>
      <xdr:row>114</xdr:row>
      <xdr:rowOff>337185</xdr:rowOff>
    </xdr:from>
    <xdr:to>
      <xdr:col>3</xdr:col>
      <xdr:colOff>2415540</xdr:colOff>
      <xdr:row>114</xdr:row>
      <xdr:rowOff>939800</xdr:rowOff>
    </xdr:to>
    <xdr:pic>
      <xdr:nvPicPr>
        <xdr:cNvPr id="274" name="ID_BB11C36B5A294407A0A64468ACF7FB71"/>
        <xdr:cNvPicPr>
          <a:picLocks noChangeAspect="1"/>
        </xdr:cNvPicPr>
      </xdr:nvPicPr>
      <xdr:blipFill>
        <a:blip r:embed="rId81"/>
        <a:stretch>
          <a:fillRect/>
        </a:stretch>
      </xdr:blipFill>
      <xdr:spPr>
        <a:xfrm>
          <a:off x="3673475" y="130943985"/>
          <a:ext cx="1880870" cy="602615"/>
        </a:xfrm>
        <a:prstGeom prst="rect">
          <a:avLst/>
        </a:prstGeom>
        <a:noFill/>
        <a:ln w="9525">
          <a:noFill/>
        </a:ln>
      </xdr:spPr>
    </xdr:pic>
    <xdr:clientData/>
  </xdr:twoCellAnchor>
  <xdr:twoCellAnchor editAs="oneCell">
    <xdr:from>
      <xdr:col>3</xdr:col>
      <xdr:colOff>516255</xdr:colOff>
      <xdr:row>115</xdr:row>
      <xdr:rowOff>281305</xdr:rowOff>
    </xdr:from>
    <xdr:to>
      <xdr:col>3</xdr:col>
      <xdr:colOff>2434590</xdr:colOff>
      <xdr:row>115</xdr:row>
      <xdr:rowOff>996315</xdr:rowOff>
    </xdr:to>
    <xdr:pic>
      <xdr:nvPicPr>
        <xdr:cNvPr id="275" name="ID_A3EC05728A1140199D21FD778A46AB4A"/>
        <xdr:cNvPicPr>
          <a:picLocks noChangeAspect="1"/>
        </xdr:cNvPicPr>
      </xdr:nvPicPr>
      <xdr:blipFill>
        <a:blip r:embed="rId82"/>
        <a:stretch>
          <a:fillRect/>
        </a:stretch>
      </xdr:blipFill>
      <xdr:spPr>
        <a:xfrm>
          <a:off x="3655060" y="132157470"/>
          <a:ext cx="1918335" cy="715010"/>
        </a:xfrm>
        <a:prstGeom prst="rect">
          <a:avLst/>
        </a:prstGeom>
        <a:noFill/>
        <a:ln w="9525">
          <a:noFill/>
        </a:ln>
      </xdr:spPr>
    </xdr:pic>
    <xdr:clientData/>
  </xdr:twoCellAnchor>
  <xdr:twoCellAnchor editAs="oneCell">
    <xdr:from>
      <xdr:col>3</xdr:col>
      <xdr:colOff>632460</xdr:colOff>
      <xdr:row>116</xdr:row>
      <xdr:rowOff>227330</xdr:rowOff>
    </xdr:from>
    <xdr:to>
      <xdr:col>3</xdr:col>
      <xdr:colOff>2318385</xdr:colOff>
      <xdr:row>116</xdr:row>
      <xdr:rowOff>1049655</xdr:rowOff>
    </xdr:to>
    <xdr:pic>
      <xdr:nvPicPr>
        <xdr:cNvPr id="276" name="ID_5BC7E346BC074F85BC37EAA034EB2E96"/>
        <xdr:cNvPicPr>
          <a:picLocks noChangeAspect="1"/>
        </xdr:cNvPicPr>
      </xdr:nvPicPr>
      <xdr:blipFill>
        <a:blip r:embed="rId83"/>
        <a:stretch>
          <a:fillRect/>
        </a:stretch>
      </xdr:blipFill>
      <xdr:spPr>
        <a:xfrm>
          <a:off x="3771265" y="133372860"/>
          <a:ext cx="1685925" cy="822325"/>
        </a:xfrm>
        <a:prstGeom prst="rect">
          <a:avLst/>
        </a:prstGeom>
        <a:noFill/>
        <a:ln w="9525">
          <a:noFill/>
        </a:ln>
      </xdr:spPr>
    </xdr:pic>
    <xdr:clientData/>
  </xdr:twoCellAnchor>
  <xdr:twoCellAnchor editAs="oneCell">
    <xdr:from>
      <xdr:col>3</xdr:col>
      <xdr:colOff>675640</xdr:colOff>
      <xdr:row>117</xdr:row>
      <xdr:rowOff>214630</xdr:rowOff>
    </xdr:from>
    <xdr:to>
      <xdr:col>3</xdr:col>
      <xdr:colOff>2275205</xdr:colOff>
      <xdr:row>117</xdr:row>
      <xdr:rowOff>1062355</xdr:rowOff>
    </xdr:to>
    <xdr:pic>
      <xdr:nvPicPr>
        <xdr:cNvPr id="277" name="ID_EC034473671A41E6A9F55F2F2D470264"/>
        <xdr:cNvPicPr>
          <a:picLocks noChangeAspect="1"/>
        </xdr:cNvPicPr>
      </xdr:nvPicPr>
      <xdr:blipFill>
        <a:blip r:embed="rId84"/>
        <a:stretch>
          <a:fillRect/>
        </a:stretch>
      </xdr:blipFill>
      <xdr:spPr>
        <a:xfrm>
          <a:off x="3814445" y="134629525"/>
          <a:ext cx="1599565" cy="847725"/>
        </a:xfrm>
        <a:prstGeom prst="rect">
          <a:avLst/>
        </a:prstGeom>
        <a:noFill/>
        <a:ln w="9525">
          <a:noFill/>
        </a:ln>
      </xdr:spPr>
    </xdr:pic>
    <xdr:clientData/>
  </xdr:twoCellAnchor>
  <xdr:twoCellAnchor editAs="oneCell">
    <xdr:from>
      <xdr:col>3</xdr:col>
      <xdr:colOff>433705</xdr:colOff>
      <xdr:row>118</xdr:row>
      <xdr:rowOff>328930</xdr:rowOff>
    </xdr:from>
    <xdr:to>
      <xdr:col>3</xdr:col>
      <xdr:colOff>2517140</xdr:colOff>
      <xdr:row>118</xdr:row>
      <xdr:rowOff>948690</xdr:rowOff>
    </xdr:to>
    <xdr:pic>
      <xdr:nvPicPr>
        <xdr:cNvPr id="278" name="ID_529286B26B3441708C21E2CA77F72CD1"/>
        <xdr:cNvPicPr>
          <a:picLocks noChangeAspect="1"/>
        </xdr:cNvPicPr>
      </xdr:nvPicPr>
      <xdr:blipFill>
        <a:blip r:embed="rId85"/>
        <a:stretch>
          <a:fillRect/>
        </a:stretch>
      </xdr:blipFill>
      <xdr:spPr>
        <a:xfrm>
          <a:off x="3572510" y="136013190"/>
          <a:ext cx="2083435" cy="619760"/>
        </a:xfrm>
        <a:prstGeom prst="rect">
          <a:avLst/>
        </a:prstGeom>
        <a:noFill/>
        <a:ln w="9525">
          <a:noFill/>
        </a:ln>
      </xdr:spPr>
    </xdr:pic>
    <xdr:clientData/>
  </xdr:twoCellAnchor>
  <xdr:twoCellAnchor editAs="oneCell">
    <xdr:from>
      <xdr:col>3</xdr:col>
      <xdr:colOff>470535</xdr:colOff>
      <xdr:row>119</xdr:row>
      <xdr:rowOff>316865</xdr:rowOff>
    </xdr:from>
    <xdr:to>
      <xdr:col>3</xdr:col>
      <xdr:colOff>2479675</xdr:colOff>
      <xdr:row>119</xdr:row>
      <xdr:rowOff>960120</xdr:rowOff>
    </xdr:to>
    <xdr:pic>
      <xdr:nvPicPr>
        <xdr:cNvPr id="279" name="ID_7E45B0339BF444B78831926A391970EF"/>
        <xdr:cNvPicPr>
          <a:picLocks noChangeAspect="1"/>
        </xdr:cNvPicPr>
      </xdr:nvPicPr>
      <xdr:blipFill>
        <a:blip r:embed="rId86"/>
        <a:stretch>
          <a:fillRect/>
        </a:stretch>
      </xdr:blipFill>
      <xdr:spPr>
        <a:xfrm>
          <a:off x="3609340" y="137270490"/>
          <a:ext cx="2009140" cy="643255"/>
        </a:xfrm>
        <a:prstGeom prst="rect">
          <a:avLst/>
        </a:prstGeom>
        <a:noFill/>
        <a:ln w="9525">
          <a:noFill/>
        </a:ln>
      </xdr:spPr>
    </xdr:pic>
    <xdr:clientData/>
  </xdr:twoCellAnchor>
  <xdr:twoCellAnchor editAs="oneCell">
    <xdr:from>
      <xdr:col>3</xdr:col>
      <xdr:colOff>693420</xdr:colOff>
      <xdr:row>120</xdr:row>
      <xdr:rowOff>299085</xdr:rowOff>
    </xdr:from>
    <xdr:to>
      <xdr:col>3</xdr:col>
      <xdr:colOff>2257425</xdr:colOff>
      <xdr:row>120</xdr:row>
      <xdr:rowOff>977900</xdr:rowOff>
    </xdr:to>
    <xdr:pic>
      <xdr:nvPicPr>
        <xdr:cNvPr id="280" name="ID_CCF502C73B654FECB3404E29BE2F13DB"/>
        <xdr:cNvPicPr>
          <a:picLocks noChangeAspect="1"/>
        </xdr:cNvPicPr>
      </xdr:nvPicPr>
      <xdr:blipFill>
        <a:blip r:embed="rId87"/>
        <a:stretch>
          <a:fillRect/>
        </a:stretch>
      </xdr:blipFill>
      <xdr:spPr>
        <a:xfrm>
          <a:off x="3832225" y="138522075"/>
          <a:ext cx="1564005" cy="678815"/>
        </a:xfrm>
        <a:prstGeom prst="rect">
          <a:avLst/>
        </a:prstGeom>
        <a:noFill/>
        <a:ln w="9525">
          <a:noFill/>
        </a:ln>
      </xdr:spPr>
    </xdr:pic>
    <xdr:clientData/>
  </xdr:twoCellAnchor>
  <xdr:twoCellAnchor editAs="oneCell">
    <xdr:from>
      <xdr:col>3</xdr:col>
      <xdr:colOff>690880</xdr:colOff>
      <xdr:row>121</xdr:row>
      <xdr:rowOff>314960</xdr:rowOff>
    </xdr:from>
    <xdr:to>
      <xdr:col>3</xdr:col>
      <xdr:colOff>2259965</xdr:colOff>
      <xdr:row>121</xdr:row>
      <xdr:rowOff>962660</xdr:rowOff>
    </xdr:to>
    <xdr:pic>
      <xdr:nvPicPr>
        <xdr:cNvPr id="163" name="ID_2142FE3E0BCA4DC9BA697F9E22AB6C6C"/>
        <xdr:cNvPicPr>
          <a:picLocks noChangeAspect="1"/>
        </xdr:cNvPicPr>
      </xdr:nvPicPr>
      <xdr:blipFill>
        <a:blip r:embed="rId88"/>
        <a:stretch>
          <a:fillRect/>
        </a:stretch>
      </xdr:blipFill>
      <xdr:spPr>
        <a:xfrm flipH="1">
          <a:off x="3829685" y="139807315"/>
          <a:ext cx="1569085" cy="647700"/>
        </a:xfrm>
        <a:prstGeom prst="rect">
          <a:avLst/>
        </a:prstGeom>
        <a:noFill/>
        <a:ln w="9525">
          <a:noFill/>
        </a:ln>
      </xdr:spPr>
    </xdr:pic>
    <xdr:clientData/>
  </xdr:twoCellAnchor>
  <xdr:twoCellAnchor editAs="oneCell">
    <xdr:from>
      <xdr:col>3</xdr:col>
      <xdr:colOff>845185</xdr:colOff>
      <xdr:row>181</xdr:row>
      <xdr:rowOff>78740</xdr:rowOff>
    </xdr:from>
    <xdr:to>
      <xdr:col>3</xdr:col>
      <xdr:colOff>2222500</xdr:colOff>
      <xdr:row>181</xdr:row>
      <xdr:rowOff>1195070</xdr:rowOff>
    </xdr:to>
    <xdr:pic>
      <xdr:nvPicPr>
        <xdr:cNvPr id="2" name="图片 1" descr="1"/>
        <xdr:cNvPicPr>
          <a:picLocks noChangeAspect="1"/>
        </xdr:cNvPicPr>
      </xdr:nvPicPr>
      <xdr:blipFill>
        <a:blip r:embed="rId89"/>
        <a:stretch>
          <a:fillRect/>
        </a:stretch>
      </xdr:blipFill>
      <xdr:spPr>
        <a:xfrm>
          <a:off x="3983990" y="212256370"/>
          <a:ext cx="1377315" cy="1116330"/>
        </a:xfrm>
        <a:prstGeom prst="rect">
          <a:avLst/>
        </a:prstGeom>
      </xdr:spPr>
    </xdr:pic>
    <xdr:clientData/>
  </xdr:twoCellAnchor>
  <xdr:twoCellAnchor editAs="oneCell">
    <xdr:from>
      <xdr:col>3</xdr:col>
      <xdr:colOff>921385</xdr:colOff>
      <xdr:row>182</xdr:row>
      <xdr:rowOff>76200</xdr:rowOff>
    </xdr:from>
    <xdr:to>
      <xdr:col>3</xdr:col>
      <xdr:colOff>2298700</xdr:colOff>
      <xdr:row>182</xdr:row>
      <xdr:rowOff>1192530</xdr:rowOff>
    </xdr:to>
    <xdr:pic>
      <xdr:nvPicPr>
        <xdr:cNvPr id="3" name="图片 2" descr="1"/>
        <xdr:cNvPicPr>
          <a:picLocks noChangeAspect="1"/>
        </xdr:cNvPicPr>
      </xdr:nvPicPr>
      <xdr:blipFill>
        <a:blip r:embed="rId89"/>
        <a:stretch>
          <a:fillRect/>
        </a:stretch>
      </xdr:blipFill>
      <xdr:spPr>
        <a:xfrm>
          <a:off x="4060190" y="213523195"/>
          <a:ext cx="1377315" cy="1116330"/>
        </a:xfrm>
        <a:prstGeom prst="rect">
          <a:avLst/>
        </a:prstGeom>
      </xdr:spPr>
    </xdr:pic>
    <xdr:clientData/>
  </xdr:twoCellAnchor>
  <xdr:twoCellAnchor editAs="oneCell">
    <xdr:from>
      <xdr:col>3</xdr:col>
      <xdr:colOff>695740</xdr:colOff>
      <xdr:row>183</xdr:row>
      <xdr:rowOff>49696</xdr:rowOff>
    </xdr:from>
    <xdr:to>
      <xdr:col>3</xdr:col>
      <xdr:colOff>2236306</xdr:colOff>
      <xdr:row>183</xdr:row>
      <xdr:rowOff>1205121</xdr:rowOff>
    </xdr:to>
    <xdr:pic>
      <xdr:nvPicPr>
        <xdr:cNvPr id="92" name="图片 91"/>
        <xdr:cNvPicPr>
          <a:picLocks noChangeAspect="1"/>
        </xdr:cNvPicPr>
      </xdr:nvPicPr>
      <xdr:blipFill>
        <a:blip r:embed="rId90"/>
        <a:stretch>
          <a:fillRect/>
        </a:stretch>
      </xdr:blipFill>
      <xdr:spPr>
        <a:xfrm>
          <a:off x="3834130" y="214765890"/>
          <a:ext cx="1540510" cy="1155065"/>
        </a:xfrm>
        <a:prstGeom prst="rect">
          <a:avLst/>
        </a:prstGeom>
      </xdr:spPr>
    </xdr:pic>
    <xdr:clientData/>
  </xdr:twoCellAnchor>
  <xdr:twoCellAnchor editAs="oneCell">
    <xdr:from>
      <xdr:col>3</xdr:col>
      <xdr:colOff>687457</xdr:colOff>
      <xdr:row>184</xdr:row>
      <xdr:rowOff>82825</xdr:rowOff>
    </xdr:from>
    <xdr:to>
      <xdr:col>3</xdr:col>
      <xdr:colOff>2266674</xdr:colOff>
      <xdr:row>184</xdr:row>
      <xdr:rowOff>1209260</xdr:rowOff>
    </xdr:to>
    <xdr:pic>
      <xdr:nvPicPr>
        <xdr:cNvPr id="93" name="图片 92"/>
        <xdr:cNvPicPr>
          <a:picLocks noChangeAspect="1"/>
        </xdr:cNvPicPr>
      </xdr:nvPicPr>
      <xdr:blipFill>
        <a:blip r:embed="rId91"/>
        <a:stretch>
          <a:fillRect/>
        </a:stretch>
      </xdr:blipFill>
      <xdr:spPr>
        <a:xfrm>
          <a:off x="3825875" y="216068275"/>
          <a:ext cx="1579245" cy="1126490"/>
        </a:xfrm>
        <a:prstGeom prst="rect">
          <a:avLst/>
        </a:prstGeom>
      </xdr:spPr>
    </xdr:pic>
    <xdr:clientData/>
  </xdr:twoCellAnchor>
  <xdr:twoCellAnchor editAs="oneCell">
    <xdr:from>
      <xdr:col>3</xdr:col>
      <xdr:colOff>10795</xdr:colOff>
      <xdr:row>83</xdr:row>
      <xdr:rowOff>12065</xdr:rowOff>
    </xdr:from>
    <xdr:to>
      <xdr:col>3</xdr:col>
      <xdr:colOff>2767330</xdr:colOff>
      <xdr:row>83</xdr:row>
      <xdr:rowOff>1259840</xdr:rowOff>
    </xdr:to>
    <xdr:pic>
      <xdr:nvPicPr>
        <xdr:cNvPr id="155" name="ID_A74538D00EDB4BA6B47964C1E36786A1" descr="206-2100"/>
        <xdr:cNvPicPr>
          <a:picLocks noChangeAspect="1"/>
        </xdr:cNvPicPr>
      </xdr:nvPicPr>
      <xdr:blipFill>
        <a:blip r:embed="rId92"/>
        <a:stretch>
          <a:fillRect/>
        </a:stretch>
      </xdr:blipFill>
      <xdr:spPr>
        <a:xfrm>
          <a:off x="3149600" y="92836365"/>
          <a:ext cx="2756535" cy="1247775"/>
        </a:xfrm>
        <a:prstGeom prst="rect">
          <a:avLst/>
        </a:prstGeom>
      </xdr:spPr>
    </xdr:pic>
    <xdr:clientData/>
  </xdr:twoCellAnchor>
  <xdr:twoCellAnchor editAs="oneCell">
    <xdr:from>
      <xdr:col>3</xdr:col>
      <xdr:colOff>10795</xdr:colOff>
      <xdr:row>84</xdr:row>
      <xdr:rowOff>12065</xdr:rowOff>
    </xdr:from>
    <xdr:to>
      <xdr:col>3</xdr:col>
      <xdr:colOff>2767330</xdr:colOff>
      <xdr:row>84</xdr:row>
      <xdr:rowOff>1259840</xdr:rowOff>
    </xdr:to>
    <xdr:pic>
      <xdr:nvPicPr>
        <xdr:cNvPr id="156" name="ID_CDCC475BCAAA45EE95F35407C2DCA83E" descr="206-2200"/>
        <xdr:cNvPicPr>
          <a:picLocks noChangeAspect="1"/>
        </xdr:cNvPicPr>
      </xdr:nvPicPr>
      <xdr:blipFill>
        <a:blip r:embed="rId93"/>
        <a:stretch>
          <a:fillRect/>
        </a:stretch>
      </xdr:blipFill>
      <xdr:spPr>
        <a:xfrm>
          <a:off x="3149600" y="94106365"/>
          <a:ext cx="2756535" cy="1247775"/>
        </a:xfrm>
        <a:prstGeom prst="rect">
          <a:avLst/>
        </a:prstGeom>
      </xdr:spPr>
    </xdr:pic>
    <xdr:clientData/>
  </xdr:twoCellAnchor>
  <xdr:twoCellAnchor editAs="oneCell">
    <xdr:from>
      <xdr:col>3</xdr:col>
      <xdr:colOff>454025</xdr:colOff>
      <xdr:row>85</xdr:row>
      <xdr:rowOff>10795</xdr:rowOff>
    </xdr:from>
    <xdr:to>
      <xdr:col>3</xdr:col>
      <xdr:colOff>2323465</xdr:colOff>
      <xdr:row>85</xdr:row>
      <xdr:rowOff>1261110</xdr:rowOff>
    </xdr:to>
    <xdr:pic>
      <xdr:nvPicPr>
        <xdr:cNvPr id="157" name="ID_CA6B9782D3584B26810887D798B2FCB0" descr="206 330 51 02"/>
        <xdr:cNvPicPr>
          <a:picLocks noChangeAspect="1"/>
        </xdr:cNvPicPr>
      </xdr:nvPicPr>
      <xdr:blipFill>
        <a:blip r:embed="rId94"/>
        <a:stretch>
          <a:fillRect/>
        </a:stretch>
      </xdr:blipFill>
      <xdr:spPr>
        <a:xfrm>
          <a:off x="3592830" y="95375095"/>
          <a:ext cx="1869440" cy="1250315"/>
        </a:xfrm>
        <a:prstGeom prst="rect">
          <a:avLst/>
        </a:prstGeom>
      </xdr:spPr>
    </xdr:pic>
    <xdr:clientData/>
  </xdr:twoCellAnchor>
  <xdr:twoCellAnchor editAs="oneCell">
    <xdr:from>
      <xdr:col>3</xdr:col>
      <xdr:colOff>10795</xdr:colOff>
      <xdr:row>86</xdr:row>
      <xdr:rowOff>117475</xdr:rowOff>
    </xdr:from>
    <xdr:to>
      <xdr:col>3</xdr:col>
      <xdr:colOff>2767330</xdr:colOff>
      <xdr:row>86</xdr:row>
      <xdr:rowOff>1153795</xdr:rowOff>
    </xdr:to>
    <xdr:pic>
      <xdr:nvPicPr>
        <xdr:cNvPr id="161" name="ID_F8B93A78FF4F4A31963940D3A3EA2262" descr="206 330 82 02"/>
        <xdr:cNvPicPr>
          <a:picLocks noChangeAspect="1"/>
        </xdr:cNvPicPr>
      </xdr:nvPicPr>
      <xdr:blipFill>
        <a:blip r:embed="rId95"/>
        <a:stretch>
          <a:fillRect/>
        </a:stretch>
      </xdr:blipFill>
      <xdr:spPr>
        <a:xfrm>
          <a:off x="3149600" y="96751775"/>
          <a:ext cx="2756535" cy="1036320"/>
        </a:xfrm>
        <a:prstGeom prst="rect">
          <a:avLst/>
        </a:prstGeom>
      </xdr:spPr>
    </xdr:pic>
    <xdr:clientData/>
  </xdr:twoCellAnchor>
  <xdr:twoCellAnchor editAs="oneCell">
    <xdr:from>
      <xdr:col>3</xdr:col>
      <xdr:colOff>10795</xdr:colOff>
      <xdr:row>87</xdr:row>
      <xdr:rowOff>117475</xdr:rowOff>
    </xdr:from>
    <xdr:to>
      <xdr:col>3</xdr:col>
      <xdr:colOff>2767330</xdr:colOff>
      <xdr:row>87</xdr:row>
      <xdr:rowOff>1153795</xdr:rowOff>
    </xdr:to>
    <xdr:pic>
      <xdr:nvPicPr>
        <xdr:cNvPr id="160" name="ID_C20A860FB12A44F3B83BC1508C194FD3" descr="206 330 82 02"/>
        <xdr:cNvPicPr>
          <a:picLocks noChangeAspect="1"/>
        </xdr:cNvPicPr>
      </xdr:nvPicPr>
      <xdr:blipFill>
        <a:blip r:embed="rId96"/>
        <a:stretch>
          <a:fillRect/>
        </a:stretch>
      </xdr:blipFill>
      <xdr:spPr>
        <a:xfrm>
          <a:off x="3149600" y="98021775"/>
          <a:ext cx="2756535" cy="1036320"/>
        </a:xfrm>
        <a:prstGeom prst="rect">
          <a:avLst/>
        </a:prstGeom>
      </xdr:spPr>
    </xdr:pic>
    <xdr:clientData/>
  </xdr:twoCellAnchor>
  <xdr:twoCellAnchor editAs="oneCell">
    <xdr:from>
      <xdr:col>3</xdr:col>
      <xdr:colOff>10795</xdr:colOff>
      <xdr:row>88</xdr:row>
      <xdr:rowOff>252095</xdr:rowOff>
    </xdr:from>
    <xdr:to>
      <xdr:col>3</xdr:col>
      <xdr:colOff>2767330</xdr:colOff>
      <xdr:row>88</xdr:row>
      <xdr:rowOff>1018540</xdr:rowOff>
    </xdr:to>
    <xdr:pic>
      <xdr:nvPicPr>
        <xdr:cNvPr id="162" name="ID_FC759B9E0D7D4B3EB6A89CE50889BFDC" descr="206 330 49 02"/>
        <xdr:cNvPicPr>
          <a:picLocks noChangeAspect="1"/>
        </xdr:cNvPicPr>
      </xdr:nvPicPr>
      <xdr:blipFill>
        <a:blip r:embed="rId97"/>
        <a:stretch>
          <a:fillRect/>
        </a:stretch>
      </xdr:blipFill>
      <xdr:spPr>
        <a:xfrm>
          <a:off x="3149600" y="99426395"/>
          <a:ext cx="2756535" cy="766445"/>
        </a:xfrm>
        <a:prstGeom prst="rect">
          <a:avLst/>
        </a:prstGeom>
      </xdr:spPr>
    </xdr:pic>
    <xdr:clientData/>
  </xdr:twoCellAnchor>
  <xdr:twoCellAnchor editAs="oneCell">
    <xdr:from>
      <xdr:col>3</xdr:col>
      <xdr:colOff>45085</xdr:colOff>
      <xdr:row>89</xdr:row>
      <xdr:rowOff>10795</xdr:rowOff>
    </xdr:from>
    <xdr:to>
      <xdr:col>3</xdr:col>
      <xdr:colOff>2733040</xdr:colOff>
      <xdr:row>89</xdr:row>
      <xdr:rowOff>1260475</xdr:rowOff>
    </xdr:to>
    <xdr:pic>
      <xdr:nvPicPr>
        <xdr:cNvPr id="4" name="ID_730401B84B4F4C1498ADCD375EA66EA0" descr="206 330 83 02"/>
        <xdr:cNvPicPr>
          <a:picLocks noChangeAspect="1"/>
        </xdr:cNvPicPr>
      </xdr:nvPicPr>
      <xdr:blipFill>
        <a:blip r:embed="rId98"/>
        <a:srcRect t="14631" b="15909"/>
        <a:stretch>
          <a:fillRect/>
        </a:stretch>
      </xdr:blipFill>
      <xdr:spPr>
        <a:xfrm>
          <a:off x="3183890" y="100455095"/>
          <a:ext cx="2687955" cy="1249680"/>
        </a:xfrm>
        <a:prstGeom prst="rect">
          <a:avLst/>
        </a:prstGeom>
      </xdr:spPr>
    </xdr:pic>
    <xdr:clientData/>
  </xdr:twoCellAnchor>
  <xdr:twoCellAnchor editAs="oneCell">
    <xdr:from>
      <xdr:col>3</xdr:col>
      <xdr:colOff>36195</xdr:colOff>
      <xdr:row>90</xdr:row>
      <xdr:rowOff>10795</xdr:rowOff>
    </xdr:from>
    <xdr:to>
      <xdr:col>3</xdr:col>
      <xdr:colOff>2741930</xdr:colOff>
      <xdr:row>90</xdr:row>
      <xdr:rowOff>1261110</xdr:rowOff>
    </xdr:to>
    <xdr:pic>
      <xdr:nvPicPr>
        <xdr:cNvPr id="5" name="ID_454379B5FE3247159A6E105CB8EF7F49" descr="206 330 83 02"/>
        <xdr:cNvPicPr>
          <a:picLocks noChangeAspect="1"/>
        </xdr:cNvPicPr>
      </xdr:nvPicPr>
      <xdr:blipFill>
        <a:blip r:embed="rId99"/>
        <a:srcRect t="14631" b="16335"/>
        <a:stretch>
          <a:fillRect/>
        </a:stretch>
      </xdr:blipFill>
      <xdr:spPr>
        <a:xfrm>
          <a:off x="3175000" y="101725095"/>
          <a:ext cx="2705735" cy="1250315"/>
        </a:xfrm>
        <a:prstGeom prst="rect">
          <a:avLst/>
        </a:prstGeom>
      </xdr:spPr>
    </xdr:pic>
    <xdr:clientData/>
  </xdr:twoCellAnchor>
  <xdr:twoCellAnchor editAs="oneCell">
    <xdr:from>
      <xdr:col>3</xdr:col>
      <xdr:colOff>55245</xdr:colOff>
      <xdr:row>122</xdr:row>
      <xdr:rowOff>10795</xdr:rowOff>
    </xdr:from>
    <xdr:to>
      <xdr:col>3</xdr:col>
      <xdr:colOff>2639695</xdr:colOff>
      <xdr:row>122</xdr:row>
      <xdr:rowOff>1222375</xdr:rowOff>
    </xdr:to>
    <xdr:pic>
      <xdr:nvPicPr>
        <xdr:cNvPr id="57" name="ID_00DE06A09E6742D590F884B5F6119295"/>
        <xdr:cNvPicPr>
          <a:picLocks noChangeAspect="1"/>
        </xdr:cNvPicPr>
      </xdr:nvPicPr>
      <xdr:blipFill>
        <a:blip r:embed="rId100" r:link="rId101"/>
        <a:stretch>
          <a:fillRect/>
        </a:stretch>
      </xdr:blipFill>
      <xdr:spPr>
        <a:xfrm>
          <a:off x="3194050" y="140772515"/>
          <a:ext cx="2584450" cy="1211580"/>
        </a:xfrm>
        <a:prstGeom prst="rect">
          <a:avLst/>
        </a:prstGeom>
        <a:noFill/>
        <a:ln>
          <a:noFill/>
        </a:ln>
      </xdr:spPr>
    </xdr:pic>
    <xdr:clientData/>
  </xdr:twoCellAnchor>
  <xdr:twoCellAnchor editAs="oneCell">
    <xdr:from>
      <xdr:col>3</xdr:col>
      <xdr:colOff>135890</xdr:colOff>
      <xdr:row>123</xdr:row>
      <xdr:rowOff>10795</xdr:rowOff>
    </xdr:from>
    <xdr:to>
      <xdr:col>3</xdr:col>
      <xdr:colOff>2642235</xdr:colOff>
      <xdr:row>123</xdr:row>
      <xdr:rowOff>1261110</xdr:rowOff>
    </xdr:to>
    <xdr:pic>
      <xdr:nvPicPr>
        <xdr:cNvPr id="56" name="ID_83EB85051410443EA3F9098ED3882B83"/>
        <xdr:cNvPicPr>
          <a:picLocks noChangeAspect="1"/>
        </xdr:cNvPicPr>
      </xdr:nvPicPr>
      <xdr:blipFill>
        <a:blip r:embed="rId102" r:link="rId101"/>
        <a:stretch>
          <a:fillRect/>
        </a:stretch>
      </xdr:blipFill>
      <xdr:spPr>
        <a:xfrm>
          <a:off x="3274695" y="142041880"/>
          <a:ext cx="2506345" cy="1250315"/>
        </a:xfrm>
        <a:prstGeom prst="rect">
          <a:avLst/>
        </a:prstGeom>
        <a:noFill/>
        <a:ln>
          <a:noFill/>
        </a:ln>
      </xdr:spPr>
    </xdr:pic>
    <xdr:clientData/>
  </xdr:twoCellAnchor>
  <xdr:twoCellAnchor editAs="oneCell">
    <xdr:from>
      <xdr:col>3</xdr:col>
      <xdr:colOff>793115</xdr:colOff>
      <xdr:row>124</xdr:row>
      <xdr:rowOff>10795</xdr:rowOff>
    </xdr:from>
    <xdr:to>
      <xdr:col>3</xdr:col>
      <xdr:colOff>1984375</xdr:colOff>
      <xdr:row>124</xdr:row>
      <xdr:rowOff>1261110</xdr:rowOff>
    </xdr:to>
    <xdr:pic>
      <xdr:nvPicPr>
        <xdr:cNvPr id="114" name="ID_49F45EA0B31B4FA1A33AADF0F8D5F7C3" descr="211 320 0989"/>
        <xdr:cNvPicPr>
          <a:picLocks noChangeAspect="1"/>
        </xdr:cNvPicPr>
      </xdr:nvPicPr>
      <xdr:blipFill>
        <a:blip r:embed="rId103"/>
        <a:stretch>
          <a:fillRect/>
        </a:stretch>
      </xdr:blipFill>
      <xdr:spPr>
        <a:xfrm>
          <a:off x="3931920" y="143311245"/>
          <a:ext cx="1191260" cy="1250315"/>
        </a:xfrm>
        <a:prstGeom prst="rect">
          <a:avLst/>
        </a:prstGeom>
      </xdr:spPr>
    </xdr:pic>
    <xdr:clientData/>
  </xdr:twoCellAnchor>
  <xdr:twoCellAnchor editAs="oneCell">
    <xdr:from>
      <xdr:col>3</xdr:col>
      <xdr:colOff>704850</xdr:colOff>
      <xdr:row>125</xdr:row>
      <xdr:rowOff>10795</xdr:rowOff>
    </xdr:from>
    <xdr:to>
      <xdr:col>3</xdr:col>
      <xdr:colOff>2073275</xdr:colOff>
      <xdr:row>125</xdr:row>
      <xdr:rowOff>1260475</xdr:rowOff>
    </xdr:to>
    <xdr:pic>
      <xdr:nvPicPr>
        <xdr:cNvPr id="112" name="ID_3002A12FB41E48B584095BD34D5997DD" descr="211 320 1089"/>
        <xdr:cNvPicPr>
          <a:picLocks noChangeAspect="1"/>
        </xdr:cNvPicPr>
      </xdr:nvPicPr>
      <xdr:blipFill>
        <a:blip r:embed="rId104"/>
        <a:stretch>
          <a:fillRect/>
        </a:stretch>
      </xdr:blipFill>
      <xdr:spPr>
        <a:xfrm>
          <a:off x="3843655" y="144580610"/>
          <a:ext cx="1368425" cy="1249680"/>
        </a:xfrm>
        <a:prstGeom prst="rect">
          <a:avLst/>
        </a:prstGeom>
      </xdr:spPr>
    </xdr:pic>
    <xdr:clientData/>
  </xdr:twoCellAnchor>
  <xdr:twoCellAnchor editAs="oneCell">
    <xdr:from>
      <xdr:col>3</xdr:col>
      <xdr:colOff>115570</xdr:colOff>
      <xdr:row>126</xdr:row>
      <xdr:rowOff>10795</xdr:rowOff>
    </xdr:from>
    <xdr:to>
      <xdr:col>3</xdr:col>
      <xdr:colOff>2662555</xdr:colOff>
      <xdr:row>126</xdr:row>
      <xdr:rowOff>1260475</xdr:rowOff>
    </xdr:to>
    <xdr:pic>
      <xdr:nvPicPr>
        <xdr:cNvPr id="107" name="ID_57ADC5553D0F46FCA5531B4BC8FB16DD"/>
        <xdr:cNvPicPr>
          <a:picLocks noChangeAspect="1"/>
        </xdr:cNvPicPr>
      </xdr:nvPicPr>
      <xdr:blipFill>
        <a:blip r:embed="rId105" r:link="rId101"/>
        <a:srcRect l="657" t="17761" r="792" b="17830"/>
        <a:stretch>
          <a:fillRect/>
        </a:stretch>
      </xdr:blipFill>
      <xdr:spPr>
        <a:xfrm>
          <a:off x="3254375" y="145849975"/>
          <a:ext cx="2546985" cy="1249680"/>
        </a:xfrm>
        <a:prstGeom prst="rect">
          <a:avLst/>
        </a:prstGeom>
        <a:noFill/>
        <a:ln>
          <a:noFill/>
        </a:ln>
      </xdr:spPr>
    </xdr:pic>
    <xdr:clientData/>
  </xdr:twoCellAnchor>
  <xdr:twoCellAnchor editAs="oneCell">
    <xdr:from>
      <xdr:col>3</xdr:col>
      <xdr:colOff>10795</xdr:colOff>
      <xdr:row>127</xdr:row>
      <xdr:rowOff>78740</xdr:rowOff>
    </xdr:from>
    <xdr:to>
      <xdr:col>3</xdr:col>
      <xdr:colOff>2767330</xdr:colOff>
      <xdr:row>127</xdr:row>
      <xdr:rowOff>1192530</xdr:rowOff>
    </xdr:to>
    <xdr:pic>
      <xdr:nvPicPr>
        <xdr:cNvPr id="110" name="ID_B2485A1C9D9F448CB0C5DA22837C919D"/>
        <xdr:cNvPicPr>
          <a:picLocks noChangeAspect="1"/>
        </xdr:cNvPicPr>
      </xdr:nvPicPr>
      <xdr:blipFill>
        <a:blip r:embed="rId106" r:link="rId101"/>
        <a:srcRect l="386" t="22476" r="667" b="24182"/>
        <a:stretch>
          <a:fillRect/>
        </a:stretch>
      </xdr:blipFill>
      <xdr:spPr>
        <a:xfrm>
          <a:off x="3149600" y="147187285"/>
          <a:ext cx="2756535" cy="1113790"/>
        </a:xfrm>
        <a:prstGeom prst="rect">
          <a:avLst/>
        </a:prstGeom>
        <a:noFill/>
        <a:ln>
          <a:noFill/>
        </a:ln>
      </xdr:spPr>
    </xdr:pic>
    <xdr:clientData/>
  </xdr:twoCellAnchor>
  <xdr:twoCellAnchor editAs="oneCell">
    <xdr:from>
      <xdr:col>3</xdr:col>
      <xdr:colOff>328930</xdr:colOff>
      <xdr:row>109</xdr:row>
      <xdr:rowOff>175895</xdr:rowOff>
    </xdr:from>
    <xdr:to>
      <xdr:col>3</xdr:col>
      <xdr:colOff>2621915</xdr:colOff>
      <xdr:row>109</xdr:row>
      <xdr:rowOff>975995</xdr:rowOff>
    </xdr:to>
    <xdr:pic>
      <xdr:nvPicPr>
        <xdr:cNvPr id="7" name="ID_B37ED9DFC3F548F99A5E198CBFB4E160"/>
        <xdr:cNvPicPr>
          <a:picLocks noChangeAspect="1"/>
        </xdr:cNvPicPr>
      </xdr:nvPicPr>
      <xdr:blipFill>
        <a:blip r:embed="rId61"/>
        <a:stretch>
          <a:fillRect/>
        </a:stretch>
      </xdr:blipFill>
      <xdr:spPr>
        <a:xfrm>
          <a:off x="3467735" y="126020195"/>
          <a:ext cx="2292985" cy="800100"/>
        </a:xfrm>
        <a:prstGeom prst="rect">
          <a:avLst/>
        </a:prstGeom>
        <a:noFill/>
        <a:ln w="9525">
          <a:noFill/>
        </a:ln>
      </xdr:spPr>
    </xdr:pic>
    <xdr:clientData/>
  </xdr:twoCellAnchor>
  <xdr:twoCellAnchor editAs="oneCell">
    <xdr:from>
      <xdr:col>3</xdr:col>
      <xdr:colOff>431165</xdr:colOff>
      <xdr:row>91</xdr:row>
      <xdr:rowOff>10795</xdr:rowOff>
    </xdr:from>
    <xdr:to>
      <xdr:col>3</xdr:col>
      <xdr:colOff>2346960</xdr:colOff>
      <xdr:row>91</xdr:row>
      <xdr:rowOff>1261110</xdr:rowOff>
    </xdr:to>
    <xdr:pic>
      <xdr:nvPicPr>
        <xdr:cNvPr id="11" name="ID_E7F0A8EB183A47F1AE807FFD32D3EC92"/>
        <xdr:cNvPicPr>
          <a:picLocks noChangeAspect="1"/>
        </xdr:cNvPicPr>
      </xdr:nvPicPr>
      <xdr:blipFill>
        <a:blip r:embed="rId107" r:link="rId101"/>
        <a:stretch>
          <a:fillRect/>
        </a:stretch>
      </xdr:blipFill>
      <xdr:spPr>
        <a:xfrm>
          <a:off x="3569970" y="102995095"/>
          <a:ext cx="1915795" cy="1250315"/>
        </a:xfrm>
        <a:prstGeom prst="rect">
          <a:avLst/>
        </a:prstGeom>
        <a:noFill/>
        <a:ln>
          <a:noFill/>
        </a:ln>
      </xdr:spPr>
    </xdr:pic>
    <xdr:clientData/>
  </xdr:twoCellAnchor>
  <xdr:twoCellAnchor editAs="oneCell">
    <xdr:from>
      <xdr:col>3</xdr:col>
      <xdr:colOff>406400</xdr:colOff>
      <xdr:row>92</xdr:row>
      <xdr:rowOff>10795</xdr:rowOff>
    </xdr:from>
    <xdr:to>
      <xdr:col>3</xdr:col>
      <xdr:colOff>2371090</xdr:colOff>
      <xdr:row>92</xdr:row>
      <xdr:rowOff>1261110</xdr:rowOff>
    </xdr:to>
    <xdr:pic>
      <xdr:nvPicPr>
        <xdr:cNvPr id="12" name="ID_A375D7479C504EAEAB65D0AA65AEC361" descr="牵引控制臂(上;前轴;右) LEMFORDER 31950 01"/>
        <xdr:cNvPicPr>
          <a:picLocks noChangeAspect="1"/>
        </xdr:cNvPicPr>
      </xdr:nvPicPr>
      <xdr:blipFill>
        <a:blip r:embed="rId108" r:link="rId101"/>
        <a:stretch>
          <a:fillRect/>
        </a:stretch>
      </xdr:blipFill>
      <xdr:spPr>
        <a:xfrm>
          <a:off x="3545205" y="104265095"/>
          <a:ext cx="1964690" cy="1250315"/>
        </a:xfrm>
        <a:prstGeom prst="rect">
          <a:avLst/>
        </a:prstGeom>
        <a:noFill/>
        <a:ln>
          <a:noFill/>
        </a:ln>
      </xdr:spPr>
    </xdr:pic>
    <xdr:clientData/>
  </xdr:twoCellAnchor>
  <xdr:twoCellAnchor editAs="oneCell">
    <xdr:from>
      <xdr:col>3</xdr:col>
      <xdr:colOff>514985</xdr:colOff>
      <xdr:row>93</xdr:row>
      <xdr:rowOff>10795</xdr:rowOff>
    </xdr:from>
    <xdr:to>
      <xdr:col>3</xdr:col>
      <xdr:colOff>2263140</xdr:colOff>
      <xdr:row>93</xdr:row>
      <xdr:rowOff>1261110</xdr:rowOff>
    </xdr:to>
    <xdr:pic>
      <xdr:nvPicPr>
        <xdr:cNvPr id="8" name="ID_09D004490D6340039B4DB08B0D2D5D64" descr="牵引控制臂(上;前轴;左) LEMFORDER 43180 01"/>
        <xdr:cNvPicPr>
          <a:picLocks noChangeAspect="1"/>
        </xdr:cNvPicPr>
      </xdr:nvPicPr>
      <xdr:blipFill>
        <a:blip r:embed="rId109" r:link="rId101"/>
        <a:stretch>
          <a:fillRect/>
        </a:stretch>
      </xdr:blipFill>
      <xdr:spPr>
        <a:xfrm>
          <a:off x="3653790" y="105535095"/>
          <a:ext cx="1748155" cy="1250315"/>
        </a:xfrm>
        <a:prstGeom prst="rect">
          <a:avLst/>
        </a:prstGeom>
        <a:noFill/>
        <a:ln>
          <a:noFill/>
        </a:ln>
      </xdr:spPr>
    </xdr:pic>
    <xdr:clientData/>
  </xdr:twoCellAnchor>
  <xdr:twoCellAnchor editAs="oneCell">
    <xdr:from>
      <xdr:col>3</xdr:col>
      <xdr:colOff>529590</xdr:colOff>
      <xdr:row>94</xdr:row>
      <xdr:rowOff>10795</xdr:rowOff>
    </xdr:from>
    <xdr:to>
      <xdr:col>3</xdr:col>
      <xdr:colOff>2247900</xdr:colOff>
      <xdr:row>94</xdr:row>
      <xdr:rowOff>1261110</xdr:rowOff>
    </xdr:to>
    <xdr:pic>
      <xdr:nvPicPr>
        <xdr:cNvPr id="9" name="ID_6B1C4963CD02499C9D113E4EA0E6BB43" descr="牵引控制臂(上;前轴;右) LEMFORDER 43181 01"/>
        <xdr:cNvPicPr>
          <a:picLocks noChangeAspect="1"/>
        </xdr:cNvPicPr>
      </xdr:nvPicPr>
      <xdr:blipFill>
        <a:blip r:embed="rId110" r:link="rId101"/>
        <a:stretch>
          <a:fillRect/>
        </a:stretch>
      </xdr:blipFill>
      <xdr:spPr>
        <a:xfrm>
          <a:off x="3668395" y="106805095"/>
          <a:ext cx="1718310" cy="1250315"/>
        </a:xfrm>
        <a:prstGeom prst="rect">
          <a:avLst/>
        </a:prstGeom>
        <a:noFill/>
        <a:ln>
          <a:noFill/>
        </a:ln>
      </xdr:spPr>
    </xdr:pic>
    <xdr:clientData/>
  </xdr:twoCellAnchor>
  <xdr:twoCellAnchor editAs="oneCell">
    <xdr:from>
      <xdr:col>3</xdr:col>
      <xdr:colOff>679450</xdr:colOff>
      <xdr:row>95</xdr:row>
      <xdr:rowOff>10795</xdr:rowOff>
    </xdr:from>
    <xdr:to>
      <xdr:col>3</xdr:col>
      <xdr:colOff>2098040</xdr:colOff>
      <xdr:row>95</xdr:row>
      <xdr:rowOff>1261110</xdr:rowOff>
    </xdr:to>
    <xdr:pic>
      <xdr:nvPicPr>
        <xdr:cNvPr id="10" name="ID_FA4B02BCFFAD4D4798C49CF981A1F1AA" descr="牵引控制臂(下面;前轴;左) LEMFORDER 42827 01"/>
        <xdr:cNvPicPr>
          <a:picLocks noChangeAspect="1"/>
        </xdr:cNvPicPr>
      </xdr:nvPicPr>
      <xdr:blipFill>
        <a:blip r:embed="rId111" r:link="rId101"/>
        <a:stretch>
          <a:fillRect/>
        </a:stretch>
      </xdr:blipFill>
      <xdr:spPr>
        <a:xfrm>
          <a:off x="3818255" y="108075095"/>
          <a:ext cx="1418590" cy="1250315"/>
        </a:xfrm>
        <a:prstGeom prst="rect">
          <a:avLst/>
        </a:prstGeom>
        <a:noFill/>
        <a:ln>
          <a:noFill/>
        </a:ln>
      </xdr:spPr>
    </xdr:pic>
    <xdr:clientData/>
  </xdr:twoCellAnchor>
  <xdr:twoCellAnchor editAs="oneCell">
    <xdr:from>
      <xdr:col>3</xdr:col>
      <xdr:colOff>681355</xdr:colOff>
      <xdr:row>96</xdr:row>
      <xdr:rowOff>10795</xdr:rowOff>
    </xdr:from>
    <xdr:to>
      <xdr:col>3</xdr:col>
      <xdr:colOff>2096770</xdr:colOff>
      <xdr:row>96</xdr:row>
      <xdr:rowOff>1260475</xdr:rowOff>
    </xdr:to>
    <xdr:pic>
      <xdr:nvPicPr>
        <xdr:cNvPr id="16" name="ID_9CC170347741410C928FA5AB17FF4CED" descr="牵引控制臂(下面;前轴;右) LEMFORDER 42828 01"/>
        <xdr:cNvPicPr>
          <a:picLocks noChangeAspect="1"/>
        </xdr:cNvPicPr>
      </xdr:nvPicPr>
      <xdr:blipFill>
        <a:blip r:embed="rId112" r:link="rId101"/>
        <a:stretch>
          <a:fillRect/>
        </a:stretch>
      </xdr:blipFill>
      <xdr:spPr>
        <a:xfrm>
          <a:off x="3820160" y="109345095"/>
          <a:ext cx="1415415" cy="1249680"/>
        </a:xfrm>
        <a:prstGeom prst="rect">
          <a:avLst/>
        </a:prstGeom>
        <a:noFill/>
        <a:ln>
          <a:noFill/>
        </a:ln>
      </xdr:spPr>
    </xdr:pic>
    <xdr:clientData/>
  </xdr:twoCellAnchor>
  <xdr:twoCellAnchor editAs="oneCell">
    <xdr:from>
      <xdr:col>3</xdr:col>
      <xdr:colOff>10795</xdr:colOff>
      <xdr:row>97</xdr:row>
      <xdr:rowOff>105410</xdr:rowOff>
    </xdr:from>
    <xdr:to>
      <xdr:col>3</xdr:col>
      <xdr:colOff>2767330</xdr:colOff>
      <xdr:row>97</xdr:row>
      <xdr:rowOff>1165225</xdr:rowOff>
    </xdr:to>
    <xdr:pic>
      <xdr:nvPicPr>
        <xdr:cNvPr id="295" name="ID_5238611CA6E4472E8CE063CC3AC67399"/>
        <xdr:cNvPicPr>
          <a:picLocks noChangeAspect="1"/>
        </xdr:cNvPicPr>
      </xdr:nvPicPr>
      <xdr:blipFill>
        <a:blip r:embed="rId113"/>
        <a:stretch>
          <a:fillRect/>
        </a:stretch>
      </xdr:blipFill>
      <xdr:spPr>
        <a:xfrm>
          <a:off x="3149600" y="110709710"/>
          <a:ext cx="2756535" cy="1059815"/>
        </a:xfrm>
        <a:prstGeom prst="rect">
          <a:avLst/>
        </a:prstGeom>
        <a:noFill/>
        <a:ln w="9525">
          <a:noFill/>
        </a:ln>
      </xdr:spPr>
    </xdr:pic>
    <xdr:clientData/>
  </xdr:twoCellAnchor>
  <xdr:twoCellAnchor editAs="oneCell">
    <xdr:from>
      <xdr:col>3</xdr:col>
      <xdr:colOff>608330</xdr:colOff>
      <xdr:row>98</xdr:row>
      <xdr:rowOff>10795</xdr:rowOff>
    </xdr:from>
    <xdr:to>
      <xdr:col>3</xdr:col>
      <xdr:colOff>2169160</xdr:colOff>
      <xdr:row>98</xdr:row>
      <xdr:rowOff>1261110</xdr:rowOff>
    </xdr:to>
    <xdr:pic>
      <xdr:nvPicPr>
        <xdr:cNvPr id="311" name="ID_EABF201AF20E4523ADFEF04081AA5C31"/>
        <xdr:cNvPicPr>
          <a:picLocks noChangeAspect="1"/>
        </xdr:cNvPicPr>
      </xdr:nvPicPr>
      <xdr:blipFill>
        <a:blip r:embed="rId114"/>
        <a:stretch>
          <a:fillRect/>
        </a:stretch>
      </xdr:blipFill>
      <xdr:spPr>
        <a:xfrm>
          <a:off x="3747135" y="111885095"/>
          <a:ext cx="1560830" cy="1250315"/>
        </a:xfrm>
        <a:prstGeom prst="rect">
          <a:avLst/>
        </a:prstGeom>
        <a:noFill/>
        <a:ln w="9525">
          <a:noFill/>
        </a:ln>
      </xdr:spPr>
    </xdr:pic>
    <xdr:clientData/>
  </xdr:twoCellAnchor>
  <xdr:twoCellAnchor editAs="oneCell">
    <xdr:from>
      <xdr:col>3</xdr:col>
      <xdr:colOff>680720</xdr:colOff>
      <xdr:row>99</xdr:row>
      <xdr:rowOff>10795</xdr:rowOff>
    </xdr:from>
    <xdr:to>
      <xdr:col>3</xdr:col>
      <xdr:colOff>2097405</xdr:colOff>
      <xdr:row>99</xdr:row>
      <xdr:rowOff>1261110</xdr:rowOff>
    </xdr:to>
    <xdr:pic>
      <xdr:nvPicPr>
        <xdr:cNvPr id="291" name="ID_732546B30ABC4923B01B3F4690702409"/>
        <xdr:cNvPicPr>
          <a:picLocks noChangeAspect="1"/>
        </xdr:cNvPicPr>
      </xdr:nvPicPr>
      <xdr:blipFill>
        <a:blip r:embed="rId115"/>
        <a:stretch>
          <a:fillRect/>
        </a:stretch>
      </xdr:blipFill>
      <xdr:spPr>
        <a:xfrm>
          <a:off x="3819525" y="113155095"/>
          <a:ext cx="1416685" cy="1250315"/>
        </a:xfrm>
        <a:prstGeom prst="rect">
          <a:avLst/>
        </a:prstGeom>
        <a:noFill/>
        <a:ln w="9525">
          <a:noFill/>
        </a:ln>
      </xdr:spPr>
    </xdr:pic>
    <xdr:clientData/>
  </xdr:twoCellAnchor>
  <xdr:twoCellAnchor editAs="oneCell">
    <xdr:from>
      <xdr:col>3</xdr:col>
      <xdr:colOff>583565</xdr:colOff>
      <xdr:row>100</xdr:row>
      <xdr:rowOff>10795</xdr:rowOff>
    </xdr:from>
    <xdr:to>
      <xdr:col>3</xdr:col>
      <xdr:colOff>2194560</xdr:colOff>
      <xdr:row>100</xdr:row>
      <xdr:rowOff>1261110</xdr:rowOff>
    </xdr:to>
    <xdr:pic>
      <xdr:nvPicPr>
        <xdr:cNvPr id="301" name="ID_6DFD5691FF2E4E2084954ABEFF0B639C"/>
        <xdr:cNvPicPr>
          <a:picLocks noChangeAspect="1"/>
        </xdr:cNvPicPr>
      </xdr:nvPicPr>
      <xdr:blipFill>
        <a:blip r:embed="rId116" r:link="rId101"/>
        <a:stretch>
          <a:fillRect/>
        </a:stretch>
      </xdr:blipFill>
      <xdr:spPr>
        <a:xfrm>
          <a:off x="3722370" y="114425095"/>
          <a:ext cx="1610995" cy="1250315"/>
        </a:xfrm>
        <a:prstGeom prst="rect">
          <a:avLst/>
        </a:prstGeom>
        <a:noFill/>
        <a:ln>
          <a:noFill/>
        </a:ln>
      </xdr:spPr>
    </xdr:pic>
    <xdr:clientData/>
  </xdr:twoCellAnchor>
  <xdr:twoCellAnchor editAs="oneCell">
    <xdr:from>
      <xdr:col>3</xdr:col>
      <xdr:colOff>465455</xdr:colOff>
      <xdr:row>101</xdr:row>
      <xdr:rowOff>10795</xdr:rowOff>
    </xdr:from>
    <xdr:to>
      <xdr:col>3</xdr:col>
      <xdr:colOff>2312670</xdr:colOff>
      <xdr:row>101</xdr:row>
      <xdr:rowOff>1261110</xdr:rowOff>
    </xdr:to>
    <xdr:pic>
      <xdr:nvPicPr>
        <xdr:cNvPr id="302" name="ID_C214BEEDA75D419897F422040B3AE226" descr="牵引控制臂(前轴;右) LEMFORDER 42791 01"/>
        <xdr:cNvPicPr>
          <a:picLocks noChangeAspect="1"/>
        </xdr:cNvPicPr>
      </xdr:nvPicPr>
      <xdr:blipFill>
        <a:blip r:embed="rId117" r:link="rId101"/>
        <a:stretch>
          <a:fillRect/>
        </a:stretch>
      </xdr:blipFill>
      <xdr:spPr>
        <a:xfrm>
          <a:off x="3604260" y="115695095"/>
          <a:ext cx="1847215" cy="1250315"/>
        </a:xfrm>
        <a:prstGeom prst="rect">
          <a:avLst/>
        </a:prstGeom>
        <a:noFill/>
        <a:ln>
          <a:noFill/>
        </a:ln>
      </xdr:spPr>
    </xdr:pic>
    <xdr:clientData/>
  </xdr:twoCellAnchor>
  <xdr:twoCellAnchor editAs="oneCell">
    <xdr:from>
      <xdr:col>3</xdr:col>
      <xdr:colOff>10795</xdr:colOff>
      <xdr:row>102</xdr:row>
      <xdr:rowOff>238760</xdr:rowOff>
    </xdr:from>
    <xdr:to>
      <xdr:col>3</xdr:col>
      <xdr:colOff>2767330</xdr:colOff>
      <xdr:row>102</xdr:row>
      <xdr:rowOff>1032510</xdr:rowOff>
    </xdr:to>
    <xdr:pic>
      <xdr:nvPicPr>
        <xdr:cNvPr id="283" name="ID_D93AE99E552749F6A093ED2832CADD45"/>
        <xdr:cNvPicPr>
          <a:picLocks noChangeAspect="1"/>
        </xdr:cNvPicPr>
      </xdr:nvPicPr>
      <xdr:blipFill>
        <a:blip r:embed="rId118" r:link="rId101"/>
        <a:stretch>
          <a:fillRect/>
        </a:stretch>
      </xdr:blipFill>
      <xdr:spPr>
        <a:xfrm>
          <a:off x="3149600" y="117193060"/>
          <a:ext cx="2756535" cy="793750"/>
        </a:xfrm>
        <a:prstGeom prst="rect">
          <a:avLst/>
        </a:prstGeom>
        <a:noFill/>
        <a:ln>
          <a:noFill/>
        </a:ln>
      </xdr:spPr>
    </xdr:pic>
    <xdr:clientData/>
  </xdr:twoCellAnchor>
  <xdr:twoCellAnchor editAs="oneCell">
    <xdr:from>
      <xdr:col>3</xdr:col>
      <xdr:colOff>10795</xdr:colOff>
      <xdr:row>103</xdr:row>
      <xdr:rowOff>238760</xdr:rowOff>
    </xdr:from>
    <xdr:to>
      <xdr:col>3</xdr:col>
      <xdr:colOff>2767330</xdr:colOff>
      <xdr:row>103</xdr:row>
      <xdr:rowOff>1032510</xdr:rowOff>
    </xdr:to>
    <xdr:pic>
      <xdr:nvPicPr>
        <xdr:cNvPr id="281" name="ID_FE1309F2154D4CDD9990D1894269D863"/>
        <xdr:cNvPicPr>
          <a:picLocks noChangeAspect="1"/>
        </xdr:cNvPicPr>
      </xdr:nvPicPr>
      <xdr:blipFill>
        <a:blip r:embed="rId119"/>
        <a:stretch>
          <a:fillRect/>
        </a:stretch>
      </xdr:blipFill>
      <xdr:spPr>
        <a:xfrm>
          <a:off x="3149600" y="118463060"/>
          <a:ext cx="2756535" cy="793750"/>
        </a:xfrm>
        <a:prstGeom prst="rect">
          <a:avLst/>
        </a:prstGeom>
        <a:noFill/>
        <a:ln w="9525">
          <a:noFill/>
        </a:ln>
      </xdr:spPr>
    </xdr:pic>
    <xdr:clientData/>
  </xdr:twoCellAnchor>
  <xdr:twoCellAnchor editAs="oneCell">
    <xdr:from>
      <xdr:col>3</xdr:col>
      <xdr:colOff>10795</xdr:colOff>
      <xdr:row>104</xdr:row>
      <xdr:rowOff>224155</xdr:rowOff>
    </xdr:from>
    <xdr:to>
      <xdr:col>3</xdr:col>
      <xdr:colOff>2767330</xdr:colOff>
      <xdr:row>104</xdr:row>
      <xdr:rowOff>1046480</xdr:rowOff>
    </xdr:to>
    <xdr:pic>
      <xdr:nvPicPr>
        <xdr:cNvPr id="285" name="ID_2885701E95D641E0982D68292EAF657C"/>
        <xdr:cNvPicPr>
          <a:picLocks noChangeAspect="1"/>
        </xdr:cNvPicPr>
      </xdr:nvPicPr>
      <xdr:blipFill>
        <a:blip r:embed="rId120"/>
        <a:stretch>
          <a:fillRect/>
        </a:stretch>
      </xdr:blipFill>
      <xdr:spPr>
        <a:xfrm>
          <a:off x="3149600" y="119718455"/>
          <a:ext cx="2756535" cy="822325"/>
        </a:xfrm>
        <a:prstGeom prst="rect">
          <a:avLst/>
        </a:prstGeom>
        <a:noFill/>
        <a:ln w="9525">
          <a:noFill/>
        </a:ln>
      </xdr:spPr>
    </xdr:pic>
    <xdr:clientData/>
  </xdr:twoCellAnchor>
  <xdr:twoCellAnchor editAs="oneCell">
    <xdr:from>
      <xdr:col>3</xdr:col>
      <xdr:colOff>10795</xdr:colOff>
      <xdr:row>105</xdr:row>
      <xdr:rowOff>86995</xdr:rowOff>
    </xdr:from>
    <xdr:to>
      <xdr:col>3</xdr:col>
      <xdr:colOff>2767330</xdr:colOff>
      <xdr:row>105</xdr:row>
      <xdr:rowOff>1184275</xdr:rowOff>
    </xdr:to>
    <xdr:pic>
      <xdr:nvPicPr>
        <xdr:cNvPr id="300" name="ID_7CF2AF624F57421CB78851705E8F4560"/>
        <xdr:cNvPicPr>
          <a:picLocks noChangeAspect="1"/>
        </xdr:cNvPicPr>
      </xdr:nvPicPr>
      <xdr:blipFill>
        <a:blip r:embed="rId121"/>
        <a:stretch>
          <a:fillRect/>
        </a:stretch>
      </xdr:blipFill>
      <xdr:spPr>
        <a:xfrm>
          <a:off x="3149600" y="120851295"/>
          <a:ext cx="2756535" cy="1097280"/>
        </a:xfrm>
        <a:prstGeom prst="rect">
          <a:avLst/>
        </a:prstGeom>
        <a:noFill/>
        <a:ln w="9525">
          <a:noFill/>
        </a:ln>
      </xdr:spPr>
    </xdr:pic>
    <xdr:clientData/>
  </xdr:twoCellAnchor>
  <xdr:twoCellAnchor editAs="oneCell">
    <xdr:from>
      <xdr:col>3</xdr:col>
      <xdr:colOff>474345</xdr:colOff>
      <xdr:row>106</xdr:row>
      <xdr:rowOff>10795</xdr:rowOff>
    </xdr:from>
    <xdr:to>
      <xdr:col>3</xdr:col>
      <xdr:colOff>2303145</xdr:colOff>
      <xdr:row>106</xdr:row>
      <xdr:rowOff>1261110</xdr:rowOff>
    </xdr:to>
    <xdr:pic>
      <xdr:nvPicPr>
        <xdr:cNvPr id="289" name="ID_423EB9639250483A9CE16343710AE273"/>
        <xdr:cNvPicPr>
          <a:picLocks noChangeAspect="1"/>
        </xdr:cNvPicPr>
      </xdr:nvPicPr>
      <xdr:blipFill>
        <a:blip r:embed="rId122"/>
        <a:stretch>
          <a:fillRect/>
        </a:stretch>
      </xdr:blipFill>
      <xdr:spPr>
        <a:xfrm>
          <a:off x="3613150" y="122045095"/>
          <a:ext cx="1828800" cy="1250315"/>
        </a:xfrm>
        <a:prstGeom prst="rect">
          <a:avLst/>
        </a:prstGeom>
        <a:noFill/>
        <a:ln w="9525">
          <a:noFill/>
        </a:ln>
      </xdr:spPr>
    </xdr:pic>
    <xdr:clientData/>
  </xdr:twoCellAnchor>
  <xdr:twoCellAnchor editAs="oneCell">
    <xdr:from>
      <xdr:col>3</xdr:col>
      <xdr:colOff>523875</xdr:colOff>
      <xdr:row>107</xdr:row>
      <xdr:rowOff>10795</xdr:rowOff>
    </xdr:from>
    <xdr:to>
      <xdr:col>3</xdr:col>
      <xdr:colOff>2254250</xdr:colOff>
      <xdr:row>107</xdr:row>
      <xdr:rowOff>1261110</xdr:rowOff>
    </xdr:to>
    <xdr:pic>
      <xdr:nvPicPr>
        <xdr:cNvPr id="293" name="ID_B8D6692456814C77A15B826E7BB8A582"/>
        <xdr:cNvPicPr>
          <a:picLocks noChangeAspect="1"/>
        </xdr:cNvPicPr>
      </xdr:nvPicPr>
      <xdr:blipFill>
        <a:blip r:embed="rId123"/>
        <a:stretch>
          <a:fillRect/>
        </a:stretch>
      </xdr:blipFill>
      <xdr:spPr>
        <a:xfrm>
          <a:off x="3662680" y="123315095"/>
          <a:ext cx="1730375" cy="1250315"/>
        </a:xfrm>
        <a:prstGeom prst="rect">
          <a:avLst/>
        </a:prstGeom>
        <a:noFill/>
        <a:ln w="9525">
          <a:noFill/>
        </a:ln>
      </xdr:spPr>
    </xdr:pic>
    <xdr:clientData/>
  </xdr:twoCellAnchor>
  <xdr:twoCellAnchor editAs="oneCell">
    <xdr:from>
      <xdr:col>3</xdr:col>
      <xdr:colOff>246380</xdr:colOff>
      <xdr:row>108</xdr:row>
      <xdr:rowOff>153035</xdr:rowOff>
    </xdr:from>
    <xdr:to>
      <xdr:col>3</xdr:col>
      <xdr:colOff>2531745</xdr:colOff>
      <xdr:row>108</xdr:row>
      <xdr:rowOff>1118235</xdr:rowOff>
    </xdr:to>
    <xdr:pic>
      <xdr:nvPicPr>
        <xdr:cNvPr id="17" name="ID_A629DAD69FBD4E489C4CE8CDAD5D001A"/>
        <xdr:cNvPicPr>
          <a:picLocks noChangeAspect="1"/>
        </xdr:cNvPicPr>
      </xdr:nvPicPr>
      <xdr:blipFill>
        <a:blip r:embed="rId60"/>
        <a:stretch>
          <a:fillRect/>
        </a:stretch>
      </xdr:blipFill>
      <xdr:spPr>
        <a:xfrm>
          <a:off x="3385185" y="124727335"/>
          <a:ext cx="2285365" cy="965200"/>
        </a:xfrm>
        <a:prstGeom prst="rect">
          <a:avLst/>
        </a:prstGeom>
        <a:noFill/>
        <a:ln w="9525">
          <a:noFill/>
        </a:ln>
      </xdr:spPr>
    </xdr:pic>
    <xdr:clientData/>
  </xdr:twoCellAnchor>
  <xdr:twoCellAnchor editAs="oneCell">
    <xdr:from>
      <xdr:col>3</xdr:col>
      <xdr:colOff>276225</xdr:colOff>
      <xdr:row>110</xdr:row>
      <xdr:rowOff>64135</xdr:rowOff>
    </xdr:from>
    <xdr:to>
      <xdr:col>3</xdr:col>
      <xdr:colOff>2501265</xdr:colOff>
      <xdr:row>110</xdr:row>
      <xdr:rowOff>1207135</xdr:rowOff>
    </xdr:to>
    <xdr:pic>
      <xdr:nvPicPr>
        <xdr:cNvPr id="822" name="ID_D1286EF279264B338667020095871B42"/>
        <xdr:cNvPicPr>
          <a:picLocks noChangeAspect="1"/>
        </xdr:cNvPicPr>
      </xdr:nvPicPr>
      <xdr:blipFill>
        <a:blip r:embed="rId124"/>
        <a:stretch>
          <a:fillRect/>
        </a:stretch>
      </xdr:blipFill>
      <xdr:spPr>
        <a:xfrm>
          <a:off x="3415030" y="127178435"/>
          <a:ext cx="2225040" cy="1143000"/>
        </a:xfrm>
        <a:prstGeom prst="rect">
          <a:avLst/>
        </a:prstGeom>
        <a:noFill/>
        <a:ln w="9525">
          <a:noFill/>
        </a:ln>
      </xdr:spPr>
    </xdr:pic>
    <xdr:clientData/>
  </xdr:twoCellAnchor>
  <xdr:twoCellAnchor editAs="oneCell">
    <xdr:from>
      <xdr:col>3</xdr:col>
      <xdr:colOff>241935</xdr:colOff>
      <xdr:row>111</xdr:row>
      <xdr:rowOff>41275</xdr:rowOff>
    </xdr:from>
    <xdr:to>
      <xdr:col>3</xdr:col>
      <xdr:colOff>2535555</xdr:colOff>
      <xdr:row>111</xdr:row>
      <xdr:rowOff>1229995</xdr:rowOff>
    </xdr:to>
    <xdr:pic>
      <xdr:nvPicPr>
        <xdr:cNvPr id="327" name="ID_82977B3296E44E138E51934D2A8A0C84"/>
        <xdr:cNvPicPr>
          <a:picLocks noChangeAspect="1"/>
        </xdr:cNvPicPr>
      </xdr:nvPicPr>
      <xdr:blipFill>
        <a:blip r:embed="rId125"/>
        <a:stretch>
          <a:fillRect/>
        </a:stretch>
      </xdr:blipFill>
      <xdr:spPr>
        <a:xfrm>
          <a:off x="3380740" y="128425575"/>
          <a:ext cx="2293620" cy="1188720"/>
        </a:xfrm>
        <a:prstGeom prst="rect">
          <a:avLst/>
        </a:prstGeom>
        <a:noFill/>
        <a:ln w="9525">
          <a:noFill/>
        </a:ln>
      </xdr:spPr>
    </xdr:pic>
    <xdr:clientData/>
  </xdr:twoCellAnchor>
  <xdr:twoCellAnchor editAs="oneCell">
    <xdr:from>
      <xdr:col>3</xdr:col>
      <xdr:colOff>184150</xdr:colOff>
      <xdr:row>128</xdr:row>
      <xdr:rowOff>10795</xdr:rowOff>
    </xdr:from>
    <xdr:to>
      <xdr:col>3</xdr:col>
      <xdr:colOff>2593340</xdr:colOff>
      <xdr:row>128</xdr:row>
      <xdr:rowOff>1261110</xdr:rowOff>
    </xdr:to>
    <xdr:pic>
      <xdr:nvPicPr>
        <xdr:cNvPr id="118" name="ID_3CEA638FA4D3416CB0641F594F281E43" descr="横拉杆球头(前轴;左) LEMFORDER 31778 01"/>
        <xdr:cNvPicPr>
          <a:picLocks noChangeAspect="1"/>
        </xdr:cNvPicPr>
      </xdr:nvPicPr>
      <xdr:blipFill>
        <a:blip r:embed="rId126" r:link="rId101"/>
        <a:stretch>
          <a:fillRect/>
        </a:stretch>
      </xdr:blipFill>
      <xdr:spPr>
        <a:xfrm>
          <a:off x="3322955" y="148388705"/>
          <a:ext cx="2409190" cy="1250315"/>
        </a:xfrm>
        <a:prstGeom prst="rect">
          <a:avLst/>
        </a:prstGeom>
        <a:noFill/>
        <a:ln>
          <a:noFill/>
        </a:ln>
      </xdr:spPr>
    </xdr:pic>
    <xdr:clientData/>
  </xdr:twoCellAnchor>
  <xdr:twoCellAnchor editAs="oneCell">
    <xdr:from>
      <xdr:col>3</xdr:col>
      <xdr:colOff>158750</xdr:colOff>
      <xdr:row>129</xdr:row>
      <xdr:rowOff>10795</xdr:rowOff>
    </xdr:from>
    <xdr:to>
      <xdr:col>3</xdr:col>
      <xdr:colOff>2619375</xdr:colOff>
      <xdr:row>129</xdr:row>
      <xdr:rowOff>1261110</xdr:rowOff>
    </xdr:to>
    <xdr:pic>
      <xdr:nvPicPr>
        <xdr:cNvPr id="187" name="ID_B6FF5601B62045CEB2564BBF6513F992" descr="横拉杆球头(前轴;右) LEMFORDER 31779 01"/>
        <xdr:cNvPicPr>
          <a:picLocks noChangeAspect="1"/>
        </xdr:cNvPicPr>
      </xdr:nvPicPr>
      <xdr:blipFill>
        <a:blip r:embed="rId127" r:link="rId101"/>
        <a:stretch>
          <a:fillRect/>
        </a:stretch>
      </xdr:blipFill>
      <xdr:spPr>
        <a:xfrm>
          <a:off x="3297555" y="149658070"/>
          <a:ext cx="2460625" cy="1250315"/>
        </a:xfrm>
        <a:prstGeom prst="rect">
          <a:avLst/>
        </a:prstGeom>
        <a:noFill/>
        <a:ln>
          <a:noFill/>
        </a:ln>
      </xdr:spPr>
    </xdr:pic>
    <xdr:clientData/>
  </xdr:twoCellAnchor>
  <xdr:twoCellAnchor editAs="oneCell">
    <xdr:from>
      <xdr:col>3</xdr:col>
      <xdr:colOff>106045</xdr:colOff>
      <xdr:row>130</xdr:row>
      <xdr:rowOff>205740</xdr:rowOff>
    </xdr:from>
    <xdr:to>
      <xdr:col>3</xdr:col>
      <xdr:colOff>2708910</xdr:colOff>
      <xdr:row>130</xdr:row>
      <xdr:rowOff>1005205</xdr:rowOff>
    </xdr:to>
    <xdr:pic>
      <xdr:nvPicPr>
        <xdr:cNvPr id="117" name="ID_75FACD4913234D4F923B499C79D42838" descr="稳定杆/平衡杆(前桥) AISIN JRSMB-001"/>
        <xdr:cNvPicPr>
          <a:picLocks noChangeAspect="1"/>
        </xdr:cNvPicPr>
      </xdr:nvPicPr>
      <xdr:blipFill>
        <a:blip r:embed="rId128" r:link="rId101"/>
        <a:srcRect l="5434" t="27894" r="3756" b="30163"/>
        <a:stretch>
          <a:fillRect/>
        </a:stretch>
      </xdr:blipFill>
      <xdr:spPr>
        <a:xfrm>
          <a:off x="3244850" y="151122380"/>
          <a:ext cx="2602865" cy="799465"/>
        </a:xfrm>
        <a:prstGeom prst="rect">
          <a:avLst/>
        </a:prstGeom>
        <a:noFill/>
        <a:ln>
          <a:noFill/>
        </a:ln>
      </xdr:spPr>
    </xdr:pic>
    <xdr:clientData/>
  </xdr:twoCellAnchor>
  <xdr:twoCellAnchor editAs="oneCell">
    <xdr:from>
      <xdr:col>3</xdr:col>
      <xdr:colOff>469265</xdr:colOff>
      <xdr:row>131</xdr:row>
      <xdr:rowOff>10795</xdr:rowOff>
    </xdr:from>
    <xdr:to>
      <xdr:col>3</xdr:col>
      <xdr:colOff>2308225</xdr:colOff>
      <xdr:row>131</xdr:row>
      <xdr:rowOff>1261110</xdr:rowOff>
    </xdr:to>
    <xdr:pic>
      <xdr:nvPicPr>
        <xdr:cNvPr id="604" name="ID_092BF5ED192E4EBFA3509701E3C9CD38"/>
        <xdr:cNvPicPr>
          <a:picLocks noChangeAspect="1"/>
        </xdr:cNvPicPr>
      </xdr:nvPicPr>
      <xdr:blipFill>
        <a:blip r:embed="rId129"/>
        <a:stretch>
          <a:fillRect/>
        </a:stretch>
      </xdr:blipFill>
      <xdr:spPr>
        <a:xfrm>
          <a:off x="3608070" y="152196800"/>
          <a:ext cx="1838960" cy="1250315"/>
        </a:xfrm>
        <a:prstGeom prst="rect">
          <a:avLst/>
        </a:prstGeom>
        <a:noFill/>
        <a:ln w="9525">
          <a:noFill/>
        </a:ln>
      </xdr:spPr>
    </xdr:pic>
    <xdr:clientData/>
  </xdr:twoCellAnchor>
  <xdr:twoCellAnchor editAs="oneCell">
    <xdr:from>
      <xdr:col>3</xdr:col>
      <xdr:colOff>332740</xdr:colOff>
      <xdr:row>133</xdr:row>
      <xdr:rowOff>196215</xdr:rowOff>
    </xdr:from>
    <xdr:to>
      <xdr:col>3</xdr:col>
      <xdr:colOff>2662555</xdr:colOff>
      <xdr:row>133</xdr:row>
      <xdr:rowOff>1172845</xdr:rowOff>
    </xdr:to>
    <xdr:pic>
      <xdr:nvPicPr>
        <xdr:cNvPr id="618" name="ID_8733DC614C2C4B4D9FA9E3F83B2D81C4"/>
        <xdr:cNvPicPr>
          <a:picLocks noChangeAspect="1"/>
        </xdr:cNvPicPr>
      </xdr:nvPicPr>
      <xdr:blipFill>
        <a:blip r:embed="rId130"/>
        <a:stretch>
          <a:fillRect/>
        </a:stretch>
      </xdr:blipFill>
      <xdr:spPr>
        <a:xfrm>
          <a:off x="3471545" y="154920950"/>
          <a:ext cx="2329815" cy="976630"/>
        </a:xfrm>
        <a:prstGeom prst="rect">
          <a:avLst/>
        </a:prstGeom>
        <a:noFill/>
        <a:ln w="9525">
          <a:noFill/>
        </a:ln>
      </xdr:spPr>
    </xdr:pic>
    <xdr:clientData/>
  </xdr:twoCellAnchor>
  <xdr:twoCellAnchor editAs="oneCell">
    <xdr:from>
      <xdr:col>3</xdr:col>
      <xdr:colOff>495300</xdr:colOff>
      <xdr:row>132</xdr:row>
      <xdr:rowOff>33020</xdr:rowOff>
    </xdr:from>
    <xdr:to>
      <xdr:col>3</xdr:col>
      <xdr:colOff>2388870</xdr:colOff>
      <xdr:row>132</xdr:row>
      <xdr:rowOff>1150620</xdr:rowOff>
    </xdr:to>
    <xdr:pic>
      <xdr:nvPicPr>
        <xdr:cNvPr id="619" name="ID_DA4D879148A246D09008D51A52B74EBF"/>
        <xdr:cNvPicPr>
          <a:picLocks noChangeAspect="1"/>
        </xdr:cNvPicPr>
      </xdr:nvPicPr>
      <xdr:blipFill>
        <a:blip r:embed="rId131"/>
        <a:stretch>
          <a:fillRect/>
        </a:stretch>
      </xdr:blipFill>
      <xdr:spPr>
        <a:xfrm>
          <a:off x="3634105" y="153488390"/>
          <a:ext cx="1893570" cy="1117600"/>
        </a:xfrm>
        <a:prstGeom prst="rect">
          <a:avLst/>
        </a:prstGeom>
        <a:noFill/>
        <a:ln w="9525">
          <a:noFill/>
        </a:ln>
      </xdr:spPr>
    </xdr:pic>
    <xdr:clientData/>
  </xdr:twoCellAnchor>
  <xdr:twoCellAnchor editAs="oneCell">
    <xdr:from>
      <xdr:col>3</xdr:col>
      <xdr:colOff>10795</xdr:colOff>
      <xdr:row>134</xdr:row>
      <xdr:rowOff>351790</xdr:rowOff>
    </xdr:from>
    <xdr:to>
      <xdr:col>3</xdr:col>
      <xdr:colOff>2767330</xdr:colOff>
      <xdr:row>134</xdr:row>
      <xdr:rowOff>920115</xdr:rowOff>
    </xdr:to>
    <xdr:pic>
      <xdr:nvPicPr>
        <xdr:cNvPr id="193" name="ID_746FD5040A02411B8F8CF74244E310D4" descr="牵引控制臂(下;前;后桥;外;左) TRW JTC1772"/>
        <xdr:cNvPicPr>
          <a:picLocks noChangeAspect="1"/>
        </xdr:cNvPicPr>
      </xdr:nvPicPr>
      <xdr:blipFill>
        <a:blip r:embed="rId132" r:link="rId101"/>
        <a:stretch>
          <a:fillRect/>
        </a:stretch>
      </xdr:blipFill>
      <xdr:spPr>
        <a:xfrm>
          <a:off x="3149600" y="156345890"/>
          <a:ext cx="2756535" cy="568325"/>
        </a:xfrm>
        <a:prstGeom prst="rect">
          <a:avLst/>
        </a:prstGeom>
        <a:noFill/>
        <a:ln>
          <a:noFill/>
        </a:ln>
      </xdr:spPr>
    </xdr:pic>
    <xdr:clientData/>
  </xdr:twoCellAnchor>
  <xdr:twoCellAnchor editAs="oneCell">
    <xdr:from>
      <xdr:col>3</xdr:col>
      <xdr:colOff>10795</xdr:colOff>
      <xdr:row>135</xdr:row>
      <xdr:rowOff>318770</xdr:rowOff>
    </xdr:from>
    <xdr:to>
      <xdr:col>3</xdr:col>
      <xdr:colOff>2767330</xdr:colOff>
      <xdr:row>135</xdr:row>
      <xdr:rowOff>953135</xdr:rowOff>
    </xdr:to>
    <xdr:pic>
      <xdr:nvPicPr>
        <xdr:cNvPr id="18" name="ID_45E0B5AA39D045B882A2931D10B83B77" descr="牵引控制臂(下;前;右;后桥;外) TRW JTC1804"/>
        <xdr:cNvPicPr>
          <a:picLocks noChangeAspect="1"/>
        </xdr:cNvPicPr>
      </xdr:nvPicPr>
      <xdr:blipFill>
        <a:blip r:embed="rId133" r:link="rId101"/>
        <a:stretch>
          <a:fillRect/>
        </a:stretch>
      </xdr:blipFill>
      <xdr:spPr>
        <a:xfrm>
          <a:off x="3149600" y="157582235"/>
          <a:ext cx="2756535" cy="634365"/>
        </a:xfrm>
        <a:prstGeom prst="rect">
          <a:avLst/>
        </a:prstGeom>
        <a:noFill/>
        <a:ln>
          <a:noFill/>
        </a:ln>
      </xdr:spPr>
    </xdr:pic>
    <xdr:clientData/>
  </xdr:twoCellAnchor>
  <xdr:twoCellAnchor editAs="oneCell">
    <xdr:from>
      <xdr:col>3</xdr:col>
      <xdr:colOff>10795</xdr:colOff>
      <xdr:row>136</xdr:row>
      <xdr:rowOff>266700</xdr:rowOff>
    </xdr:from>
    <xdr:to>
      <xdr:col>3</xdr:col>
      <xdr:colOff>2767330</xdr:colOff>
      <xdr:row>136</xdr:row>
      <xdr:rowOff>1005205</xdr:rowOff>
    </xdr:to>
    <xdr:pic>
      <xdr:nvPicPr>
        <xdr:cNvPr id="20" name="ID_1470234A76304D14B17E6E4FFC33C2E1"/>
        <xdr:cNvPicPr>
          <a:picLocks noChangeAspect="1"/>
        </xdr:cNvPicPr>
      </xdr:nvPicPr>
      <xdr:blipFill>
        <a:blip r:embed="rId134" r:link="rId101"/>
        <a:srcRect t="34954" b="38195"/>
        <a:stretch>
          <a:fillRect/>
        </a:stretch>
      </xdr:blipFill>
      <xdr:spPr>
        <a:xfrm>
          <a:off x="3149600" y="158799530"/>
          <a:ext cx="2756535" cy="738505"/>
        </a:xfrm>
        <a:prstGeom prst="rect">
          <a:avLst/>
        </a:prstGeom>
        <a:noFill/>
        <a:ln>
          <a:noFill/>
        </a:ln>
      </xdr:spPr>
    </xdr:pic>
    <xdr:clientData/>
  </xdr:twoCellAnchor>
  <xdr:twoCellAnchor editAs="oneCell">
    <xdr:from>
      <xdr:col>3</xdr:col>
      <xdr:colOff>10795</xdr:colOff>
      <xdr:row>137</xdr:row>
      <xdr:rowOff>278765</xdr:rowOff>
    </xdr:from>
    <xdr:to>
      <xdr:col>3</xdr:col>
      <xdr:colOff>2767330</xdr:colOff>
      <xdr:row>137</xdr:row>
      <xdr:rowOff>992505</xdr:rowOff>
    </xdr:to>
    <xdr:pic>
      <xdr:nvPicPr>
        <xdr:cNvPr id="21" name="ID_0BE4AC9DD82B49E1B7039D07F27F1558"/>
        <xdr:cNvPicPr>
          <a:picLocks noChangeAspect="1"/>
        </xdr:cNvPicPr>
      </xdr:nvPicPr>
      <xdr:blipFill>
        <a:blip r:embed="rId135" r:link="rId101"/>
        <a:srcRect t="39098" b="34937"/>
        <a:stretch>
          <a:fillRect/>
        </a:stretch>
      </xdr:blipFill>
      <xdr:spPr>
        <a:xfrm>
          <a:off x="3149600" y="160080960"/>
          <a:ext cx="2756535" cy="713740"/>
        </a:xfrm>
        <a:prstGeom prst="rect">
          <a:avLst/>
        </a:prstGeom>
        <a:noFill/>
        <a:ln>
          <a:noFill/>
        </a:ln>
      </xdr:spPr>
    </xdr:pic>
    <xdr:clientData/>
  </xdr:twoCellAnchor>
  <xdr:twoCellAnchor editAs="oneCell">
    <xdr:from>
      <xdr:col>3</xdr:col>
      <xdr:colOff>10795</xdr:colOff>
      <xdr:row>138</xdr:row>
      <xdr:rowOff>321310</xdr:rowOff>
    </xdr:from>
    <xdr:to>
      <xdr:col>3</xdr:col>
      <xdr:colOff>2767330</xdr:colOff>
      <xdr:row>138</xdr:row>
      <xdr:rowOff>950595</xdr:rowOff>
    </xdr:to>
    <xdr:pic>
      <xdr:nvPicPr>
        <xdr:cNvPr id="22" name="ID_DC077582086744AFADD04F18A691D15C" descr="牵引控制臂(上;前;后桥;外;左) TRW JTC1776"/>
        <xdr:cNvPicPr>
          <a:picLocks noChangeAspect="1"/>
        </xdr:cNvPicPr>
      </xdr:nvPicPr>
      <xdr:blipFill>
        <a:blip r:embed="rId136" r:link="rId101"/>
        <a:stretch>
          <a:fillRect/>
        </a:stretch>
      </xdr:blipFill>
      <xdr:spPr>
        <a:xfrm>
          <a:off x="3149600" y="161392870"/>
          <a:ext cx="2756535" cy="629285"/>
        </a:xfrm>
        <a:prstGeom prst="rect">
          <a:avLst/>
        </a:prstGeom>
        <a:noFill/>
        <a:ln>
          <a:noFill/>
        </a:ln>
      </xdr:spPr>
    </xdr:pic>
    <xdr:clientData/>
  </xdr:twoCellAnchor>
  <xdr:twoCellAnchor editAs="oneCell">
    <xdr:from>
      <xdr:col>3</xdr:col>
      <xdr:colOff>10795</xdr:colOff>
      <xdr:row>139</xdr:row>
      <xdr:rowOff>316230</xdr:rowOff>
    </xdr:from>
    <xdr:to>
      <xdr:col>3</xdr:col>
      <xdr:colOff>2767330</xdr:colOff>
      <xdr:row>139</xdr:row>
      <xdr:rowOff>955675</xdr:rowOff>
    </xdr:to>
    <xdr:pic>
      <xdr:nvPicPr>
        <xdr:cNvPr id="23" name="ID_7F16FCA3366040E6B567CF495E4E9025" descr="牵引控制臂(上;前;右;后桥;外) TRW JTC1779"/>
        <xdr:cNvPicPr>
          <a:picLocks noChangeAspect="1"/>
        </xdr:cNvPicPr>
      </xdr:nvPicPr>
      <xdr:blipFill>
        <a:blip r:embed="rId137" r:link="rId101"/>
        <a:stretch>
          <a:fillRect/>
        </a:stretch>
      </xdr:blipFill>
      <xdr:spPr>
        <a:xfrm>
          <a:off x="3149600" y="162657155"/>
          <a:ext cx="2756535" cy="639445"/>
        </a:xfrm>
        <a:prstGeom prst="rect">
          <a:avLst/>
        </a:prstGeom>
        <a:noFill/>
        <a:ln>
          <a:noFill/>
        </a:ln>
      </xdr:spPr>
    </xdr:pic>
    <xdr:clientData/>
  </xdr:twoCellAnchor>
  <xdr:twoCellAnchor editAs="oneCell">
    <xdr:from>
      <xdr:col>3</xdr:col>
      <xdr:colOff>301625</xdr:colOff>
      <xdr:row>142</xdr:row>
      <xdr:rowOff>10795</xdr:rowOff>
    </xdr:from>
    <xdr:to>
      <xdr:col>3</xdr:col>
      <xdr:colOff>2475865</xdr:colOff>
      <xdr:row>142</xdr:row>
      <xdr:rowOff>1260475</xdr:rowOff>
    </xdr:to>
    <xdr:pic>
      <xdr:nvPicPr>
        <xdr:cNvPr id="428" name="ID_FBC964AFB9DC4E54AB45BCFC8A4963AD"/>
        <xdr:cNvPicPr>
          <a:picLocks noChangeAspect="1"/>
        </xdr:cNvPicPr>
      </xdr:nvPicPr>
      <xdr:blipFill>
        <a:blip r:embed="rId138"/>
        <a:stretch>
          <a:fillRect/>
        </a:stretch>
      </xdr:blipFill>
      <xdr:spPr>
        <a:xfrm>
          <a:off x="3440430" y="164421185"/>
          <a:ext cx="2174240" cy="1249680"/>
        </a:xfrm>
        <a:prstGeom prst="rect">
          <a:avLst/>
        </a:prstGeom>
        <a:noFill/>
        <a:ln w="9525">
          <a:noFill/>
        </a:ln>
      </xdr:spPr>
    </xdr:pic>
    <xdr:clientData/>
  </xdr:twoCellAnchor>
  <xdr:twoCellAnchor editAs="oneCell">
    <xdr:from>
      <xdr:col>3</xdr:col>
      <xdr:colOff>286385</xdr:colOff>
      <xdr:row>143</xdr:row>
      <xdr:rowOff>10795</xdr:rowOff>
    </xdr:from>
    <xdr:to>
      <xdr:col>3</xdr:col>
      <xdr:colOff>2491740</xdr:colOff>
      <xdr:row>143</xdr:row>
      <xdr:rowOff>1261110</xdr:rowOff>
    </xdr:to>
    <xdr:pic>
      <xdr:nvPicPr>
        <xdr:cNvPr id="429" name="ID_7F9F396D731C450F8E6DF601EF93087F"/>
        <xdr:cNvPicPr>
          <a:picLocks noChangeAspect="1"/>
        </xdr:cNvPicPr>
      </xdr:nvPicPr>
      <xdr:blipFill>
        <a:blip r:embed="rId139"/>
        <a:stretch>
          <a:fillRect/>
        </a:stretch>
      </xdr:blipFill>
      <xdr:spPr>
        <a:xfrm>
          <a:off x="3425190" y="165690550"/>
          <a:ext cx="2205355" cy="1250315"/>
        </a:xfrm>
        <a:prstGeom prst="rect">
          <a:avLst/>
        </a:prstGeom>
        <a:noFill/>
        <a:ln w="9525">
          <a:noFill/>
        </a:ln>
      </xdr:spPr>
    </xdr:pic>
    <xdr:clientData/>
  </xdr:twoCellAnchor>
  <xdr:twoCellAnchor editAs="oneCell">
    <xdr:from>
      <xdr:col>3</xdr:col>
      <xdr:colOff>410210</xdr:colOff>
      <xdr:row>144</xdr:row>
      <xdr:rowOff>10795</xdr:rowOff>
    </xdr:from>
    <xdr:to>
      <xdr:col>3</xdr:col>
      <xdr:colOff>2367915</xdr:colOff>
      <xdr:row>144</xdr:row>
      <xdr:rowOff>1261110</xdr:rowOff>
    </xdr:to>
    <xdr:pic>
      <xdr:nvPicPr>
        <xdr:cNvPr id="498" name="ID_C025BA3532914945B12BFD5C33522AEA"/>
        <xdr:cNvPicPr>
          <a:picLocks noChangeAspect="1"/>
        </xdr:cNvPicPr>
      </xdr:nvPicPr>
      <xdr:blipFill>
        <a:blip r:embed="rId140"/>
        <a:stretch>
          <a:fillRect/>
        </a:stretch>
      </xdr:blipFill>
      <xdr:spPr>
        <a:xfrm>
          <a:off x="3549015" y="166959915"/>
          <a:ext cx="1957705" cy="1250315"/>
        </a:xfrm>
        <a:prstGeom prst="rect">
          <a:avLst/>
        </a:prstGeom>
        <a:noFill/>
        <a:ln w="9525">
          <a:noFill/>
        </a:ln>
      </xdr:spPr>
    </xdr:pic>
    <xdr:clientData/>
  </xdr:twoCellAnchor>
  <xdr:twoCellAnchor editAs="oneCell">
    <xdr:from>
      <xdr:col>3</xdr:col>
      <xdr:colOff>577215</xdr:colOff>
      <xdr:row>145</xdr:row>
      <xdr:rowOff>10795</xdr:rowOff>
    </xdr:from>
    <xdr:to>
      <xdr:col>3</xdr:col>
      <xdr:colOff>2200275</xdr:colOff>
      <xdr:row>145</xdr:row>
      <xdr:rowOff>1261110</xdr:rowOff>
    </xdr:to>
    <xdr:pic>
      <xdr:nvPicPr>
        <xdr:cNvPr id="499" name="ID_8DFF2D7AFB164AA4A5EFC92FA693FA09"/>
        <xdr:cNvPicPr>
          <a:picLocks noChangeAspect="1"/>
        </xdr:cNvPicPr>
      </xdr:nvPicPr>
      <xdr:blipFill>
        <a:blip r:embed="rId141"/>
        <a:stretch>
          <a:fillRect/>
        </a:stretch>
      </xdr:blipFill>
      <xdr:spPr>
        <a:xfrm>
          <a:off x="3716020" y="168229280"/>
          <a:ext cx="1623060" cy="1250315"/>
        </a:xfrm>
        <a:prstGeom prst="rect">
          <a:avLst/>
        </a:prstGeom>
        <a:noFill/>
        <a:ln w="9525">
          <a:noFill/>
        </a:ln>
      </xdr:spPr>
    </xdr:pic>
    <xdr:clientData/>
  </xdr:twoCellAnchor>
  <xdr:twoCellAnchor editAs="oneCell">
    <xdr:from>
      <xdr:col>3</xdr:col>
      <xdr:colOff>10795</xdr:colOff>
      <xdr:row>146</xdr:row>
      <xdr:rowOff>207645</xdr:rowOff>
    </xdr:from>
    <xdr:to>
      <xdr:col>3</xdr:col>
      <xdr:colOff>2767330</xdr:colOff>
      <xdr:row>146</xdr:row>
      <xdr:rowOff>1063625</xdr:rowOff>
    </xdr:to>
    <xdr:pic>
      <xdr:nvPicPr>
        <xdr:cNvPr id="500" name="ID_1D172753FAF24A7392A5CF68FA436EA9"/>
        <xdr:cNvPicPr>
          <a:picLocks noChangeAspect="1"/>
        </xdr:cNvPicPr>
      </xdr:nvPicPr>
      <xdr:blipFill>
        <a:blip r:embed="rId142"/>
        <a:stretch>
          <a:fillRect/>
        </a:stretch>
      </xdr:blipFill>
      <xdr:spPr>
        <a:xfrm>
          <a:off x="3149600" y="169695495"/>
          <a:ext cx="2756535" cy="855980"/>
        </a:xfrm>
        <a:prstGeom prst="rect">
          <a:avLst/>
        </a:prstGeom>
        <a:noFill/>
        <a:ln w="9525">
          <a:noFill/>
        </a:ln>
      </xdr:spPr>
    </xdr:pic>
    <xdr:clientData/>
  </xdr:twoCellAnchor>
  <xdr:twoCellAnchor editAs="oneCell">
    <xdr:from>
      <xdr:col>3</xdr:col>
      <xdr:colOff>10795</xdr:colOff>
      <xdr:row>147</xdr:row>
      <xdr:rowOff>240030</xdr:rowOff>
    </xdr:from>
    <xdr:to>
      <xdr:col>3</xdr:col>
      <xdr:colOff>2767330</xdr:colOff>
      <xdr:row>147</xdr:row>
      <xdr:rowOff>1031875</xdr:rowOff>
    </xdr:to>
    <xdr:pic>
      <xdr:nvPicPr>
        <xdr:cNvPr id="390" name="ID_F62AFB29CE78407BBCEC4DFB3C23EA68"/>
        <xdr:cNvPicPr>
          <a:picLocks noChangeAspect="1"/>
        </xdr:cNvPicPr>
      </xdr:nvPicPr>
      <xdr:blipFill>
        <a:blip r:embed="rId143"/>
        <a:stretch>
          <a:fillRect/>
        </a:stretch>
      </xdr:blipFill>
      <xdr:spPr>
        <a:xfrm>
          <a:off x="3149600" y="170997245"/>
          <a:ext cx="2756535" cy="791845"/>
        </a:xfrm>
        <a:prstGeom prst="rect">
          <a:avLst/>
        </a:prstGeom>
        <a:noFill/>
        <a:ln w="9525">
          <a:noFill/>
        </a:ln>
      </xdr:spPr>
    </xdr:pic>
    <xdr:clientData/>
  </xdr:twoCellAnchor>
  <xdr:twoCellAnchor editAs="oneCell">
    <xdr:from>
      <xdr:col>3</xdr:col>
      <xdr:colOff>10795</xdr:colOff>
      <xdr:row>148</xdr:row>
      <xdr:rowOff>153035</xdr:rowOff>
    </xdr:from>
    <xdr:to>
      <xdr:col>3</xdr:col>
      <xdr:colOff>2767330</xdr:colOff>
      <xdr:row>148</xdr:row>
      <xdr:rowOff>1118235</xdr:rowOff>
    </xdr:to>
    <xdr:pic>
      <xdr:nvPicPr>
        <xdr:cNvPr id="391" name="ID_A816B45BBE9A432E85847E88079DE4AF"/>
        <xdr:cNvPicPr>
          <a:picLocks noChangeAspect="1"/>
        </xdr:cNvPicPr>
      </xdr:nvPicPr>
      <xdr:blipFill>
        <a:blip r:embed="rId144"/>
        <a:stretch>
          <a:fillRect/>
        </a:stretch>
      </xdr:blipFill>
      <xdr:spPr>
        <a:xfrm>
          <a:off x="3149600" y="172179615"/>
          <a:ext cx="2756535" cy="965200"/>
        </a:xfrm>
        <a:prstGeom prst="rect">
          <a:avLst/>
        </a:prstGeom>
        <a:noFill/>
        <a:ln w="9525">
          <a:noFill/>
        </a:ln>
      </xdr:spPr>
    </xdr:pic>
    <xdr:clientData/>
  </xdr:twoCellAnchor>
  <xdr:twoCellAnchor editAs="oneCell">
    <xdr:from>
      <xdr:col>3</xdr:col>
      <xdr:colOff>229235</xdr:colOff>
      <xdr:row>149</xdr:row>
      <xdr:rowOff>10795</xdr:rowOff>
    </xdr:from>
    <xdr:to>
      <xdr:col>3</xdr:col>
      <xdr:colOff>2548890</xdr:colOff>
      <xdr:row>149</xdr:row>
      <xdr:rowOff>1260475</xdr:rowOff>
    </xdr:to>
    <xdr:pic>
      <xdr:nvPicPr>
        <xdr:cNvPr id="393" name="ID_1DB4EDC8141D41A9959B828BAB747832"/>
        <xdr:cNvPicPr>
          <a:picLocks noChangeAspect="1"/>
        </xdr:cNvPicPr>
      </xdr:nvPicPr>
      <xdr:blipFill>
        <a:blip r:embed="rId145"/>
        <a:stretch>
          <a:fillRect/>
        </a:stretch>
      </xdr:blipFill>
      <xdr:spPr>
        <a:xfrm>
          <a:off x="3368040" y="173306740"/>
          <a:ext cx="2319655" cy="1249680"/>
        </a:xfrm>
        <a:prstGeom prst="rect">
          <a:avLst/>
        </a:prstGeom>
        <a:noFill/>
        <a:ln w="9525">
          <a:noFill/>
        </a:ln>
      </xdr:spPr>
    </xdr:pic>
    <xdr:clientData/>
  </xdr:twoCellAnchor>
  <xdr:twoCellAnchor editAs="oneCell">
    <xdr:from>
      <xdr:col>3</xdr:col>
      <xdr:colOff>51435</xdr:colOff>
      <xdr:row>150</xdr:row>
      <xdr:rowOff>10795</xdr:rowOff>
    </xdr:from>
    <xdr:to>
      <xdr:col>3</xdr:col>
      <xdr:colOff>2726055</xdr:colOff>
      <xdr:row>150</xdr:row>
      <xdr:rowOff>1260475</xdr:rowOff>
    </xdr:to>
    <xdr:pic>
      <xdr:nvPicPr>
        <xdr:cNvPr id="392" name="ID_843A83178798495F920C602FF7233661"/>
        <xdr:cNvPicPr>
          <a:picLocks noChangeAspect="1"/>
        </xdr:cNvPicPr>
      </xdr:nvPicPr>
      <xdr:blipFill>
        <a:blip r:embed="rId146"/>
        <a:stretch>
          <a:fillRect/>
        </a:stretch>
      </xdr:blipFill>
      <xdr:spPr>
        <a:xfrm>
          <a:off x="3190240" y="174576105"/>
          <a:ext cx="2674620" cy="1249680"/>
        </a:xfrm>
        <a:prstGeom prst="rect">
          <a:avLst/>
        </a:prstGeom>
        <a:noFill/>
        <a:ln w="9525">
          <a:noFill/>
        </a:ln>
      </xdr:spPr>
    </xdr:pic>
    <xdr:clientData/>
  </xdr:twoCellAnchor>
  <xdr:twoCellAnchor editAs="oneCell">
    <xdr:from>
      <xdr:col>3</xdr:col>
      <xdr:colOff>1002030</xdr:colOff>
      <xdr:row>151</xdr:row>
      <xdr:rowOff>10795</xdr:rowOff>
    </xdr:from>
    <xdr:to>
      <xdr:col>3</xdr:col>
      <xdr:colOff>1775460</xdr:colOff>
      <xdr:row>151</xdr:row>
      <xdr:rowOff>1261110</xdr:rowOff>
    </xdr:to>
    <xdr:pic>
      <xdr:nvPicPr>
        <xdr:cNvPr id="394" name="ID_53B3B009A1AE47A78A8A046A02FAF922"/>
        <xdr:cNvPicPr>
          <a:picLocks noChangeAspect="1"/>
        </xdr:cNvPicPr>
      </xdr:nvPicPr>
      <xdr:blipFill>
        <a:blip r:embed="rId147"/>
        <a:stretch>
          <a:fillRect/>
        </a:stretch>
      </xdr:blipFill>
      <xdr:spPr>
        <a:xfrm>
          <a:off x="4140835" y="175845470"/>
          <a:ext cx="773430" cy="1250315"/>
        </a:xfrm>
        <a:prstGeom prst="rect">
          <a:avLst/>
        </a:prstGeom>
        <a:noFill/>
        <a:ln w="9525">
          <a:noFill/>
        </a:ln>
      </xdr:spPr>
    </xdr:pic>
    <xdr:clientData/>
  </xdr:twoCellAnchor>
  <xdr:twoCellAnchor editAs="oneCell">
    <xdr:from>
      <xdr:col>3</xdr:col>
      <xdr:colOff>863600</xdr:colOff>
      <xdr:row>152</xdr:row>
      <xdr:rowOff>10795</xdr:rowOff>
    </xdr:from>
    <xdr:to>
      <xdr:col>3</xdr:col>
      <xdr:colOff>1914525</xdr:colOff>
      <xdr:row>152</xdr:row>
      <xdr:rowOff>1261110</xdr:rowOff>
    </xdr:to>
    <xdr:pic>
      <xdr:nvPicPr>
        <xdr:cNvPr id="396" name="ID_720326CDC6494050ABE7582C8FFB0066"/>
        <xdr:cNvPicPr>
          <a:picLocks noChangeAspect="1"/>
        </xdr:cNvPicPr>
      </xdr:nvPicPr>
      <xdr:blipFill>
        <a:blip r:embed="rId148"/>
        <a:stretch>
          <a:fillRect/>
        </a:stretch>
      </xdr:blipFill>
      <xdr:spPr>
        <a:xfrm>
          <a:off x="4002405" y="177114835"/>
          <a:ext cx="1050925" cy="1250315"/>
        </a:xfrm>
        <a:prstGeom prst="rect">
          <a:avLst/>
        </a:prstGeom>
        <a:noFill/>
        <a:ln w="9525">
          <a:noFill/>
        </a:ln>
      </xdr:spPr>
    </xdr:pic>
    <xdr:clientData/>
  </xdr:twoCellAnchor>
  <xdr:twoCellAnchor editAs="oneCell">
    <xdr:from>
      <xdr:col>3</xdr:col>
      <xdr:colOff>808355</xdr:colOff>
      <xdr:row>153</xdr:row>
      <xdr:rowOff>10795</xdr:rowOff>
    </xdr:from>
    <xdr:to>
      <xdr:col>3</xdr:col>
      <xdr:colOff>1969135</xdr:colOff>
      <xdr:row>153</xdr:row>
      <xdr:rowOff>1261110</xdr:rowOff>
    </xdr:to>
    <xdr:pic>
      <xdr:nvPicPr>
        <xdr:cNvPr id="395" name="ID_B95F6721AD884107AFDA7D5F6ED506F9"/>
        <xdr:cNvPicPr>
          <a:picLocks noChangeAspect="1"/>
        </xdr:cNvPicPr>
      </xdr:nvPicPr>
      <xdr:blipFill>
        <a:blip r:embed="rId149"/>
        <a:stretch>
          <a:fillRect/>
        </a:stretch>
      </xdr:blipFill>
      <xdr:spPr>
        <a:xfrm>
          <a:off x="3947160" y="178384200"/>
          <a:ext cx="1160780" cy="1250315"/>
        </a:xfrm>
        <a:prstGeom prst="rect">
          <a:avLst/>
        </a:prstGeom>
        <a:noFill/>
        <a:ln w="9525">
          <a:noFill/>
        </a:ln>
      </xdr:spPr>
    </xdr:pic>
    <xdr:clientData/>
  </xdr:twoCellAnchor>
  <xdr:twoCellAnchor editAs="oneCell">
    <xdr:from>
      <xdr:col>3</xdr:col>
      <xdr:colOff>315595</xdr:colOff>
      <xdr:row>154</xdr:row>
      <xdr:rowOff>10795</xdr:rowOff>
    </xdr:from>
    <xdr:to>
      <xdr:col>3</xdr:col>
      <xdr:colOff>2461895</xdr:colOff>
      <xdr:row>154</xdr:row>
      <xdr:rowOff>1261110</xdr:rowOff>
    </xdr:to>
    <xdr:pic>
      <xdr:nvPicPr>
        <xdr:cNvPr id="397" name="ID_17F5434642E749E69B155608E69596BF"/>
        <xdr:cNvPicPr>
          <a:picLocks noChangeAspect="1"/>
        </xdr:cNvPicPr>
      </xdr:nvPicPr>
      <xdr:blipFill>
        <a:blip r:embed="rId150"/>
        <a:stretch>
          <a:fillRect/>
        </a:stretch>
      </xdr:blipFill>
      <xdr:spPr>
        <a:xfrm>
          <a:off x="3454400" y="179653565"/>
          <a:ext cx="2146300" cy="1250315"/>
        </a:xfrm>
        <a:prstGeom prst="rect">
          <a:avLst/>
        </a:prstGeom>
        <a:noFill/>
        <a:ln w="9525">
          <a:noFill/>
        </a:ln>
      </xdr:spPr>
    </xdr:pic>
    <xdr:clientData/>
  </xdr:twoCellAnchor>
  <xdr:twoCellAnchor editAs="oneCell">
    <xdr:from>
      <xdr:col>3</xdr:col>
      <xdr:colOff>95885</xdr:colOff>
      <xdr:row>155</xdr:row>
      <xdr:rowOff>10795</xdr:rowOff>
    </xdr:from>
    <xdr:to>
      <xdr:col>3</xdr:col>
      <xdr:colOff>2681605</xdr:colOff>
      <xdr:row>155</xdr:row>
      <xdr:rowOff>1261110</xdr:rowOff>
    </xdr:to>
    <xdr:pic>
      <xdr:nvPicPr>
        <xdr:cNvPr id="398" name="ID_BD082C410DA44403B2C273FB4B64B5F3"/>
        <xdr:cNvPicPr>
          <a:picLocks noChangeAspect="1"/>
        </xdr:cNvPicPr>
      </xdr:nvPicPr>
      <xdr:blipFill>
        <a:blip r:embed="rId151"/>
        <a:stretch>
          <a:fillRect/>
        </a:stretch>
      </xdr:blipFill>
      <xdr:spPr>
        <a:xfrm>
          <a:off x="3234690" y="180922930"/>
          <a:ext cx="2585720" cy="1250315"/>
        </a:xfrm>
        <a:prstGeom prst="rect">
          <a:avLst/>
        </a:prstGeom>
        <a:noFill/>
        <a:ln w="9525">
          <a:noFill/>
        </a:ln>
      </xdr:spPr>
    </xdr:pic>
    <xdr:clientData/>
  </xdr:twoCellAnchor>
  <xdr:twoCellAnchor editAs="oneCell">
    <xdr:from>
      <xdr:col>3</xdr:col>
      <xdr:colOff>323850</xdr:colOff>
      <xdr:row>156</xdr:row>
      <xdr:rowOff>10795</xdr:rowOff>
    </xdr:from>
    <xdr:to>
      <xdr:col>3</xdr:col>
      <xdr:colOff>2454275</xdr:colOff>
      <xdr:row>156</xdr:row>
      <xdr:rowOff>1261110</xdr:rowOff>
    </xdr:to>
    <xdr:pic>
      <xdr:nvPicPr>
        <xdr:cNvPr id="399" name="ID_5D86F235F99F4880AEA04574F74C1BD9"/>
        <xdr:cNvPicPr>
          <a:picLocks noChangeAspect="1"/>
        </xdr:cNvPicPr>
      </xdr:nvPicPr>
      <xdr:blipFill>
        <a:blip r:embed="rId152"/>
        <a:stretch>
          <a:fillRect/>
        </a:stretch>
      </xdr:blipFill>
      <xdr:spPr>
        <a:xfrm>
          <a:off x="3462655" y="182192295"/>
          <a:ext cx="2130425" cy="1250315"/>
        </a:xfrm>
        <a:prstGeom prst="rect">
          <a:avLst/>
        </a:prstGeom>
        <a:noFill/>
        <a:ln w="9525">
          <a:noFill/>
        </a:ln>
      </xdr:spPr>
    </xdr:pic>
    <xdr:clientData/>
  </xdr:twoCellAnchor>
  <xdr:twoCellAnchor editAs="oneCell">
    <xdr:from>
      <xdr:col>3</xdr:col>
      <xdr:colOff>188595</xdr:colOff>
      <xdr:row>157</xdr:row>
      <xdr:rowOff>10795</xdr:rowOff>
    </xdr:from>
    <xdr:to>
      <xdr:col>3</xdr:col>
      <xdr:colOff>2589530</xdr:colOff>
      <xdr:row>157</xdr:row>
      <xdr:rowOff>1260475</xdr:rowOff>
    </xdr:to>
    <xdr:pic>
      <xdr:nvPicPr>
        <xdr:cNvPr id="408" name="ID_EDB795AC4D074351BBAA36BB0E7643B0"/>
        <xdr:cNvPicPr>
          <a:picLocks noChangeAspect="1"/>
        </xdr:cNvPicPr>
      </xdr:nvPicPr>
      <xdr:blipFill>
        <a:blip r:embed="rId153"/>
        <a:stretch>
          <a:fillRect/>
        </a:stretch>
      </xdr:blipFill>
      <xdr:spPr>
        <a:xfrm>
          <a:off x="3327400" y="183461660"/>
          <a:ext cx="2400935" cy="1249680"/>
        </a:xfrm>
        <a:prstGeom prst="rect">
          <a:avLst/>
        </a:prstGeom>
        <a:noFill/>
        <a:ln w="9525">
          <a:noFill/>
        </a:ln>
      </xdr:spPr>
    </xdr:pic>
    <xdr:clientData/>
  </xdr:twoCellAnchor>
  <xdr:twoCellAnchor editAs="oneCell">
    <xdr:from>
      <xdr:col>3</xdr:col>
      <xdr:colOff>165735</xdr:colOff>
      <xdr:row>158</xdr:row>
      <xdr:rowOff>10795</xdr:rowOff>
    </xdr:from>
    <xdr:to>
      <xdr:col>3</xdr:col>
      <xdr:colOff>2611755</xdr:colOff>
      <xdr:row>158</xdr:row>
      <xdr:rowOff>1260475</xdr:rowOff>
    </xdr:to>
    <xdr:pic>
      <xdr:nvPicPr>
        <xdr:cNvPr id="407" name="ID_D6BE3154642D4898A08EAAEF38CE97D1"/>
        <xdr:cNvPicPr>
          <a:picLocks noChangeAspect="1"/>
        </xdr:cNvPicPr>
      </xdr:nvPicPr>
      <xdr:blipFill>
        <a:blip r:embed="rId154"/>
        <a:stretch>
          <a:fillRect/>
        </a:stretch>
      </xdr:blipFill>
      <xdr:spPr>
        <a:xfrm>
          <a:off x="3304540" y="184731025"/>
          <a:ext cx="2446020" cy="1249680"/>
        </a:xfrm>
        <a:prstGeom prst="rect">
          <a:avLst/>
        </a:prstGeom>
        <a:noFill/>
        <a:ln w="9525">
          <a:noFill/>
        </a:ln>
      </xdr:spPr>
    </xdr:pic>
    <xdr:clientData/>
  </xdr:twoCellAnchor>
  <xdr:twoCellAnchor editAs="oneCell">
    <xdr:from>
      <xdr:col>3</xdr:col>
      <xdr:colOff>10795</xdr:colOff>
      <xdr:row>159</xdr:row>
      <xdr:rowOff>156845</xdr:rowOff>
    </xdr:from>
    <xdr:to>
      <xdr:col>3</xdr:col>
      <xdr:colOff>2767330</xdr:colOff>
      <xdr:row>159</xdr:row>
      <xdr:rowOff>1115060</xdr:rowOff>
    </xdr:to>
    <xdr:pic>
      <xdr:nvPicPr>
        <xdr:cNvPr id="409" name="ID_2FE05F63AD84487784672454DFB656D0"/>
        <xdr:cNvPicPr>
          <a:picLocks noChangeAspect="1"/>
        </xdr:cNvPicPr>
      </xdr:nvPicPr>
      <xdr:blipFill>
        <a:blip r:embed="rId155"/>
        <a:stretch>
          <a:fillRect/>
        </a:stretch>
      </xdr:blipFill>
      <xdr:spPr>
        <a:xfrm>
          <a:off x="3149600" y="186146440"/>
          <a:ext cx="2756535" cy="958215"/>
        </a:xfrm>
        <a:prstGeom prst="rect">
          <a:avLst/>
        </a:prstGeom>
        <a:noFill/>
        <a:ln w="9525">
          <a:noFill/>
        </a:ln>
      </xdr:spPr>
    </xdr:pic>
    <xdr:clientData/>
  </xdr:twoCellAnchor>
  <xdr:twoCellAnchor editAs="oneCell">
    <xdr:from>
      <xdr:col>3</xdr:col>
      <xdr:colOff>560070</xdr:colOff>
      <xdr:row>160</xdr:row>
      <xdr:rowOff>10795</xdr:rowOff>
    </xdr:from>
    <xdr:to>
      <xdr:col>3</xdr:col>
      <xdr:colOff>2217420</xdr:colOff>
      <xdr:row>160</xdr:row>
      <xdr:rowOff>1261110</xdr:rowOff>
    </xdr:to>
    <xdr:pic>
      <xdr:nvPicPr>
        <xdr:cNvPr id="411" name="ID_C5BBB7A3D605478580C70F23E6892B26"/>
        <xdr:cNvPicPr>
          <a:picLocks noChangeAspect="1"/>
        </xdr:cNvPicPr>
      </xdr:nvPicPr>
      <xdr:blipFill>
        <a:blip r:embed="rId156"/>
        <a:stretch>
          <a:fillRect/>
        </a:stretch>
      </xdr:blipFill>
      <xdr:spPr>
        <a:xfrm>
          <a:off x="3698875" y="187269755"/>
          <a:ext cx="1657350" cy="1250315"/>
        </a:xfrm>
        <a:prstGeom prst="rect">
          <a:avLst/>
        </a:prstGeom>
        <a:noFill/>
        <a:ln w="9525">
          <a:noFill/>
        </a:ln>
      </xdr:spPr>
    </xdr:pic>
    <xdr:clientData/>
  </xdr:twoCellAnchor>
  <xdr:twoCellAnchor editAs="oneCell">
    <xdr:from>
      <xdr:col>3</xdr:col>
      <xdr:colOff>544195</xdr:colOff>
      <xdr:row>161</xdr:row>
      <xdr:rowOff>10795</xdr:rowOff>
    </xdr:from>
    <xdr:to>
      <xdr:col>3</xdr:col>
      <xdr:colOff>2233295</xdr:colOff>
      <xdr:row>161</xdr:row>
      <xdr:rowOff>1261110</xdr:rowOff>
    </xdr:to>
    <xdr:pic>
      <xdr:nvPicPr>
        <xdr:cNvPr id="410" name="ID_8C424697BB354B109C7A1A983189392F"/>
        <xdr:cNvPicPr>
          <a:picLocks noChangeAspect="1"/>
        </xdr:cNvPicPr>
      </xdr:nvPicPr>
      <xdr:blipFill>
        <a:blip r:embed="rId157"/>
        <a:stretch>
          <a:fillRect/>
        </a:stretch>
      </xdr:blipFill>
      <xdr:spPr>
        <a:xfrm>
          <a:off x="3683000" y="188539120"/>
          <a:ext cx="1689100" cy="1250315"/>
        </a:xfrm>
        <a:prstGeom prst="rect">
          <a:avLst/>
        </a:prstGeom>
        <a:noFill/>
        <a:ln w="9525">
          <a:noFill/>
        </a:ln>
      </xdr:spPr>
    </xdr:pic>
    <xdr:clientData/>
  </xdr:twoCellAnchor>
  <xdr:twoCellAnchor editAs="oneCell">
    <xdr:from>
      <xdr:col>3</xdr:col>
      <xdr:colOff>965835</xdr:colOff>
      <xdr:row>172</xdr:row>
      <xdr:rowOff>10795</xdr:rowOff>
    </xdr:from>
    <xdr:to>
      <xdr:col>3</xdr:col>
      <xdr:colOff>1811655</xdr:colOff>
      <xdr:row>172</xdr:row>
      <xdr:rowOff>1261110</xdr:rowOff>
    </xdr:to>
    <xdr:pic>
      <xdr:nvPicPr>
        <xdr:cNvPr id="438" name="ID_2BAABCEC517C4E458578CC621AE730F7"/>
        <xdr:cNvPicPr>
          <a:picLocks noChangeAspect="1"/>
        </xdr:cNvPicPr>
      </xdr:nvPicPr>
      <xdr:blipFill>
        <a:blip r:embed="rId158"/>
        <a:stretch>
          <a:fillRect/>
        </a:stretch>
      </xdr:blipFill>
      <xdr:spPr>
        <a:xfrm>
          <a:off x="4104640" y="202502135"/>
          <a:ext cx="845820" cy="1250315"/>
        </a:xfrm>
        <a:prstGeom prst="rect">
          <a:avLst/>
        </a:prstGeom>
        <a:noFill/>
        <a:ln w="9525">
          <a:noFill/>
        </a:ln>
      </xdr:spPr>
    </xdr:pic>
    <xdr:clientData/>
  </xdr:twoCellAnchor>
  <xdr:twoCellAnchor editAs="oneCell">
    <xdr:from>
      <xdr:col>3</xdr:col>
      <xdr:colOff>10795</xdr:colOff>
      <xdr:row>173</xdr:row>
      <xdr:rowOff>92710</xdr:rowOff>
    </xdr:from>
    <xdr:to>
      <xdr:col>3</xdr:col>
      <xdr:colOff>2767330</xdr:colOff>
      <xdr:row>173</xdr:row>
      <xdr:rowOff>1178560</xdr:rowOff>
    </xdr:to>
    <xdr:pic>
      <xdr:nvPicPr>
        <xdr:cNvPr id="439" name="ID_AF498CDE8D1849ECB8DA9665A59813DE"/>
        <xdr:cNvPicPr>
          <a:picLocks noChangeAspect="1"/>
        </xdr:cNvPicPr>
      </xdr:nvPicPr>
      <xdr:blipFill>
        <a:blip r:embed="rId159"/>
        <a:stretch>
          <a:fillRect/>
        </a:stretch>
      </xdr:blipFill>
      <xdr:spPr>
        <a:xfrm>
          <a:off x="3149600" y="203853415"/>
          <a:ext cx="2756535" cy="1085850"/>
        </a:xfrm>
        <a:prstGeom prst="rect">
          <a:avLst/>
        </a:prstGeom>
        <a:noFill/>
        <a:ln w="9525">
          <a:noFill/>
        </a:ln>
      </xdr:spPr>
    </xdr:pic>
    <xdr:clientData/>
  </xdr:twoCellAnchor>
  <xdr:twoCellAnchor editAs="oneCell">
    <xdr:from>
      <xdr:col>3</xdr:col>
      <xdr:colOff>10795</xdr:colOff>
      <xdr:row>174</xdr:row>
      <xdr:rowOff>64770</xdr:rowOff>
    </xdr:from>
    <xdr:to>
      <xdr:col>3</xdr:col>
      <xdr:colOff>2767330</xdr:colOff>
      <xdr:row>174</xdr:row>
      <xdr:rowOff>1205865</xdr:rowOff>
    </xdr:to>
    <xdr:pic>
      <xdr:nvPicPr>
        <xdr:cNvPr id="440" name="ID_95891BA55B674478802E11470052D1C6"/>
        <xdr:cNvPicPr>
          <a:picLocks noChangeAspect="1"/>
        </xdr:cNvPicPr>
      </xdr:nvPicPr>
      <xdr:blipFill>
        <a:blip r:embed="rId160"/>
        <a:stretch>
          <a:fillRect/>
        </a:stretch>
      </xdr:blipFill>
      <xdr:spPr>
        <a:xfrm>
          <a:off x="3149600" y="205094840"/>
          <a:ext cx="2756535" cy="1141095"/>
        </a:xfrm>
        <a:prstGeom prst="rect">
          <a:avLst/>
        </a:prstGeom>
        <a:noFill/>
        <a:ln w="9525">
          <a:noFill/>
        </a:ln>
      </xdr:spPr>
    </xdr:pic>
    <xdr:clientData/>
  </xdr:twoCellAnchor>
  <xdr:twoCellAnchor editAs="oneCell">
    <xdr:from>
      <xdr:col>3</xdr:col>
      <xdr:colOff>10795</xdr:colOff>
      <xdr:row>175</xdr:row>
      <xdr:rowOff>177800</xdr:rowOff>
    </xdr:from>
    <xdr:to>
      <xdr:col>3</xdr:col>
      <xdr:colOff>2767330</xdr:colOff>
      <xdr:row>175</xdr:row>
      <xdr:rowOff>1094105</xdr:rowOff>
    </xdr:to>
    <xdr:pic>
      <xdr:nvPicPr>
        <xdr:cNvPr id="447" name="ID_301F21AE2CE54E93A8B5DC01FEAA884C"/>
        <xdr:cNvPicPr>
          <a:picLocks noChangeAspect="1"/>
        </xdr:cNvPicPr>
      </xdr:nvPicPr>
      <xdr:blipFill>
        <a:blip r:embed="rId161"/>
        <a:stretch>
          <a:fillRect/>
        </a:stretch>
      </xdr:blipFill>
      <xdr:spPr>
        <a:xfrm>
          <a:off x="3149600" y="206477235"/>
          <a:ext cx="2756535" cy="916305"/>
        </a:xfrm>
        <a:prstGeom prst="rect">
          <a:avLst/>
        </a:prstGeom>
        <a:noFill/>
        <a:ln w="9525">
          <a:noFill/>
        </a:ln>
      </xdr:spPr>
    </xdr:pic>
    <xdr:clientData/>
  </xdr:twoCellAnchor>
  <xdr:twoCellAnchor editAs="oneCell">
    <xdr:from>
      <xdr:col>3</xdr:col>
      <xdr:colOff>515620</xdr:colOff>
      <xdr:row>176</xdr:row>
      <xdr:rowOff>10795</xdr:rowOff>
    </xdr:from>
    <xdr:to>
      <xdr:col>3</xdr:col>
      <xdr:colOff>2261870</xdr:colOff>
      <xdr:row>176</xdr:row>
      <xdr:rowOff>1261110</xdr:rowOff>
    </xdr:to>
    <xdr:pic>
      <xdr:nvPicPr>
        <xdr:cNvPr id="810" name="ID_43CB619050624FD2B81C63B5C3F6FD04"/>
        <xdr:cNvPicPr>
          <a:picLocks noChangeAspect="1"/>
        </xdr:cNvPicPr>
      </xdr:nvPicPr>
      <xdr:blipFill>
        <a:blip r:embed="rId162"/>
        <a:stretch>
          <a:fillRect/>
        </a:stretch>
      </xdr:blipFill>
      <xdr:spPr>
        <a:xfrm>
          <a:off x="3654425" y="207579595"/>
          <a:ext cx="1746250" cy="1250315"/>
        </a:xfrm>
        <a:prstGeom prst="rect">
          <a:avLst/>
        </a:prstGeom>
        <a:noFill/>
        <a:ln w="9525">
          <a:noFill/>
        </a:ln>
      </xdr:spPr>
    </xdr:pic>
    <xdr:clientData/>
  </xdr:twoCellAnchor>
  <xdr:twoCellAnchor editAs="oneCell">
    <xdr:from>
      <xdr:col>3</xdr:col>
      <xdr:colOff>238760</xdr:colOff>
      <xdr:row>177</xdr:row>
      <xdr:rowOff>10795</xdr:rowOff>
    </xdr:from>
    <xdr:to>
      <xdr:col>3</xdr:col>
      <xdr:colOff>2538730</xdr:colOff>
      <xdr:row>177</xdr:row>
      <xdr:rowOff>1261110</xdr:rowOff>
    </xdr:to>
    <xdr:pic>
      <xdr:nvPicPr>
        <xdr:cNvPr id="811" name="ID_F375C16ABE924CB0A07554F2B3595735"/>
        <xdr:cNvPicPr>
          <a:picLocks noChangeAspect="1"/>
        </xdr:cNvPicPr>
      </xdr:nvPicPr>
      <xdr:blipFill>
        <a:blip r:embed="rId163"/>
        <a:stretch>
          <a:fillRect/>
        </a:stretch>
      </xdr:blipFill>
      <xdr:spPr>
        <a:xfrm>
          <a:off x="3377565" y="208848960"/>
          <a:ext cx="2299970" cy="1250315"/>
        </a:xfrm>
        <a:prstGeom prst="rect">
          <a:avLst/>
        </a:prstGeom>
        <a:noFill/>
        <a:ln w="9525">
          <a:noFill/>
        </a:ln>
      </xdr:spPr>
    </xdr:pic>
    <xdr:clientData/>
  </xdr:twoCellAnchor>
  <xdr:twoCellAnchor editAs="oneCell">
    <xdr:from>
      <xdr:col>3</xdr:col>
      <xdr:colOff>260350</xdr:colOff>
      <xdr:row>178</xdr:row>
      <xdr:rowOff>10795</xdr:rowOff>
    </xdr:from>
    <xdr:to>
      <xdr:col>3</xdr:col>
      <xdr:colOff>2517140</xdr:colOff>
      <xdr:row>178</xdr:row>
      <xdr:rowOff>1261110</xdr:rowOff>
    </xdr:to>
    <xdr:pic>
      <xdr:nvPicPr>
        <xdr:cNvPr id="820" name="ID_218E4A84FCCA40FB86320B7A3C17E3FA"/>
        <xdr:cNvPicPr>
          <a:picLocks noChangeAspect="1"/>
        </xdr:cNvPicPr>
      </xdr:nvPicPr>
      <xdr:blipFill>
        <a:blip r:embed="rId164"/>
        <a:stretch>
          <a:fillRect/>
        </a:stretch>
      </xdr:blipFill>
      <xdr:spPr>
        <a:xfrm>
          <a:off x="3399155" y="210118325"/>
          <a:ext cx="2256790" cy="1250315"/>
        </a:xfrm>
        <a:prstGeom prst="rect">
          <a:avLst/>
        </a:prstGeom>
        <a:noFill/>
        <a:ln w="9525">
          <a:noFill/>
        </a:ln>
      </xdr:spPr>
    </xdr:pic>
    <xdr:clientData/>
  </xdr:twoCellAnchor>
  <xdr:twoCellAnchor editAs="oneCell">
    <xdr:from>
      <xdr:col>3</xdr:col>
      <xdr:colOff>219075</xdr:colOff>
      <xdr:row>162</xdr:row>
      <xdr:rowOff>10795</xdr:rowOff>
    </xdr:from>
    <xdr:to>
      <xdr:col>3</xdr:col>
      <xdr:colOff>2558415</xdr:colOff>
      <xdr:row>162</xdr:row>
      <xdr:rowOff>1260475</xdr:rowOff>
    </xdr:to>
    <xdr:pic>
      <xdr:nvPicPr>
        <xdr:cNvPr id="6" name="ID_035C817DA1034C5CAF97698B83CD8092"/>
        <xdr:cNvPicPr>
          <a:picLocks noChangeAspect="1"/>
        </xdr:cNvPicPr>
      </xdr:nvPicPr>
      <xdr:blipFill>
        <a:blip r:embed="rId165"/>
        <a:stretch>
          <a:fillRect/>
        </a:stretch>
      </xdr:blipFill>
      <xdr:spPr>
        <a:xfrm>
          <a:off x="3357880" y="189808485"/>
          <a:ext cx="2339340" cy="1249680"/>
        </a:xfrm>
        <a:prstGeom prst="rect">
          <a:avLst/>
        </a:prstGeom>
        <a:noFill/>
        <a:ln w="9525">
          <a:noFill/>
        </a:ln>
      </xdr:spPr>
    </xdr:pic>
    <xdr:clientData/>
  </xdr:twoCellAnchor>
  <xdr:twoCellAnchor editAs="oneCell">
    <xdr:from>
      <xdr:col>3</xdr:col>
      <xdr:colOff>130175</xdr:colOff>
      <xdr:row>163</xdr:row>
      <xdr:rowOff>10795</xdr:rowOff>
    </xdr:from>
    <xdr:to>
      <xdr:col>3</xdr:col>
      <xdr:colOff>2647950</xdr:colOff>
      <xdr:row>163</xdr:row>
      <xdr:rowOff>1261110</xdr:rowOff>
    </xdr:to>
    <xdr:pic>
      <xdr:nvPicPr>
        <xdr:cNvPr id="13" name="ID_1CD84F9A715F40A9BE9EDD009441496A"/>
        <xdr:cNvPicPr>
          <a:picLocks noChangeAspect="1"/>
        </xdr:cNvPicPr>
      </xdr:nvPicPr>
      <xdr:blipFill>
        <a:blip r:embed="rId166"/>
        <a:stretch>
          <a:fillRect/>
        </a:stretch>
      </xdr:blipFill>
      <xdr:spPr>
        <a:xfrm>
          <a:off x="3268980" y="191077850"/>
          <a:ext cx="2517775" cy="1250315"/>
        </a:xfrm>
        <a:prstGeom prst="rect">
          <a:avLst/>
        </a:prstGeom>
        <a:noFill/>
        <a:ln w="9525">
          <a:noFill/>
        </a:ln>
      </xdr:spPr>
    </xdr:pic>
    <xdr:clientData/>
  </xdr:twoCellAnchor>
  <xdr:twoCellAnchor editAs="oneCell">
    <xdr:from>
      <xdr:col>3</xdr:col>
      <xdr:colOff>482600</xdr:colOff>
      <xdr:row>164</xdr:row>
      <xdr:rowOff>10795</xdr:rowOff>
    </xdr:from>
    <xdr:to>
      <xdr:col>3</xdr:col>
      <xdr:colOff>2294890</xdr:colOff>
      <xdr:row>164</xdr:row>
      <xdr:rowOff>1261110</xdr:rowOff>
    </xdr:to>
    <xdr:pic>
      <xdr:nvPicPr>
        <xdr:cNvPr id="14" name="ID_D3CD270EE4C04AB2884FC30E2B8DC779"/>
        <xdr:cNvPicPr>
          <a:picLocks noChangeAspect="1"/>
        </xdr:cNvPicPr>
      </xdr:nvPicPr>
      <xdr:blipFill>
        <a:blip r:embed="rId167"/>
        <a:stretch>
          <a:fillRect/>
        </a:stretch>
      </xdr:blipFill>
      <xdr:spPr>
        <a:xfrm>
          <a:off x="3621405" y="192347215"/>
          <a:ext cx="1812290" cy="1250315"/>
        </a:xfrm>
        <a:prstGeom prst="rect">
          <a:avLst/>
        </a:prstGeom>
        <a:noFill/>
        <a:ln w="9525">
          <a:noFill/>
        </a:ln>
      </xdr:spPr>
    </xdr:pic>
    <xdr:clientData/>
  </xdr:twoCellAnchor>
  <xdr:twoCellAnchor editAs="oneCell">
    <xdr:from>
      <xdr:col>3</xdr:col>
      <xdr:colOff>369570</xdr:colOff>
      <xdr:row>165</xdr:row>
      <xdr:rowOff>10795</xdr:rowOff>
    </xdr:from>
    <xdr:to>
      <xdr:col>3</xdr:col>
      <xdr:colOff>2408555</xdr:colOff>
      <xdr:row>165</xdr:row>
      <xdr:rowOff>1260475</xdr:rowOff>
    </xdr:to>
    <xdr:pic>
      <xdr:nvPicPr>
        <xdr:cNvPr id="15" name="ID_779597AFC1854826946F4D8D074FC530"/>
        <xdr:cNvPicPr>
          <a:picLocks noChangeAspect="1"/>
        </xdr:cNvPicPr>
      </xdr:nvPicPr>
      <xdr:blipFill>
        <a:blip r:embed="rId168"/>
        <a:stretch>
          <a:fillRect/>
        </a:stretch>
      </xdr:blipFill>
      <xdr:spPr>
        <a:xfrm>
          <a:off x="3508375" y="193616580"/>
          <a:ext cx="2038985" cy="1249680"/>
        </a:xfrm>
        <a:prstGeom prst="rect">
          <a:avLst/>
        </a:prstGeom>
        <a:noFill/>
        <a:ln w="9525">
          <a:noFill/>
        </a:ln>
      </xdr:spPr>
    </xdr:pic>
    <xdr:clientData/>
  </xdr:twoCellAnchor>
  <xdr:twoCellAnchor editAs="oneCell">
    <xdr:from>
      <xdr:col>3</xdr:col>
      <xdr:colOff>11430</xdr:colOff>
      <xdr:row>166</xdr:row>
      <xdr:rowOff>10795</xdr:rowOff>
    </xdr:from>
    <xdr:to>
      <xdr:col>3</xdr:col>
      <xdr:colOff>2766695</xdr:colOff>
      <xdr:row>166</xdr:row>
      <xdr:rowOff>1260475</xdr:rowOff>
    </xdr:to>
    <xdr:pic>
      <xdr:nvPicPr>
        <xdr:cNvPr id="19" name="ID_CAC8BFB43914441B9F57A2A7F1CAA584"/>
        <xdr:cNvPicPr>
          <a:picLocks noChangeAspect="1"/>
        </xdr:cNvPicPr>
      </xdr:nvPicPr>
      <xdr:blipFill>
        <a:blip r:embed="rId169"/>
        <a:stretch>
          <a:fillRect/>
        </a:stretch>
      </xdr:blipFill>
      <xdr:spPr>
        <a:xfrm>
          <a:off x="3150235" y="194885945"/>
          <a:ext cx="2755265" cy="1249680"/>
        </a:xfrm>
        <a:prstGeom prst="rect">
          <a:avLst/>
        </a:prstGeom>
        <a:noFill/>
        <a:ln w="9525">
          <a:noFill/>
        </a:ln>
      </xdr:spPr>
    </xdr:pic>
    <xdr:clientData/>
  </xdr:twoCellAnchor>
  <xdr:twoCellAnchor editAs="oneCell">
    <xdr:from>
      <xdr:col>3</xdr:col>
      <xdr:colOff>194310</xdr:colOff>
      <xdr:row>167</xdr:row>
      <xdr:rowOff>10795</xdr:rowOff>
    </xdr:from>
    <xdr:to>
      <xdr:col>3</xdr:col>
      <xdr:colOff>2583180</xdr:colOff>
      <xdr:row>167</xdr:row>
      <xdr:rowOff>1261110</xdr:rowOff>
    </xdr:to>
    <xdr:pic>
      <xdr:nvPicPr>
        <xdr:cNvPr id="24" name="ID_EE0379DB75FE46FB96ACFD1BEDD7EC37"/>
        <xdr:cNvPicPr>
          <a:picLocks noChangeAspect="1"/>
        </xdr:cNvPicPr>
      </xdr:nvPicPr>
      <xdr:blipFill>
        <a:blip r:embed="rId170"/>
        <a:stretch>
          <a:fillRect/>
        </a:stretch>
      </xdr:blipFill>
      <xdr:spPr>
        <a:xfrm>
          <a:off x="3333115" y="196155310"/>
          <a:ext cx="2388870" cy="1250315"/>
        </a:xfrm>
        <a:prstGeom prst="rect">
          <a:avLst/>
        </a:prstGeom>
        <a:noFill/>
        <a:ln w="9525">
          <a:noFill/>
        </a:ln>
      </xdr:spPr>
    </xdr:pic>
    <xdr:clientData/>
  </xdr:twoCellAnchor>
  <xdr:twoCellAnchor editAs="oneCell">
    <xdr:from>
      <xdr:col>3</xdr:col>
      <xdr:colOff>243205</xdr:colOff>
      <xdr:row>168</xdr:row>
      <xdr:rowOff>10795</xdr:rowOff>
    </xdr:from>
    <xdr:to>
      <xdr:col>3</xdr:col>
      <xdr:colOff>2534920</xdr:colOff>
      <xdr:row>168</xdr:row>
      <xdr:rowOff>1261110</xdr:rowOff>
    </xdr:to>
    <xdr:pic>
      <xdr:nvPicPr>
        <xdr:cNvPr id="25" name="ID_F5D73F4A6E874570BA9412B7ADE5D277"/>
        <xdr:cNvPicPr>
          <a:picLocks noChangeAspect="1"/>
        </xdr:cNvPicPr>
      </xdr:nvPicPr>
      <xdr:blipFill>
        <a:blip r:embed="rId171"/>
        <a:stretch>
          <a:fillRect/>
        </a:stretch>
      </xdr:blipFill>
      <xdr:spPr>
        <a:xfrm>
          <a:off x="3382010" y="197424675"/>
          <a:ext cx="2291715" cy="1250315"/>
        </a:xfrm>
        <a:prstGeom prst="rect">
          <a:avLst/>
        </a:prstGeom>
        <a:noFill/>
        <a:ln w="9525">
          <a:noFill/>
        </a:ln>
      </xdr:spPr>
    </xdr:pic>
    <xdr:clientData/>
  </xdr:twoCellAnchor>
  <xdr:twoCellAnchor editAs="oneCell">
    <xdr:from>
      <xdr:col>3</xdr:col>
      <xdr:colOff>288925</xdr:colOff>
      <xdr:row>169</xdr:row>
      <xdr:rowOff>10795</xdr:rowOff>
    </xdr:from>
    <xdr:to>
      <xdr:col>3</xdr:col>
      <xdr:colOff>2488565</xdr:colOff>
      <xdr:row>169</xdr:row>
      <xdr:rowOff>1260475</xdr:rowOff>
    </xdr:to>
    <xdr:pic>
      <xdr:nvPicPr>
        <xdr:cNvPr id="26" name="ID_AC08BCC8559A4A38A5C8EAA0D2F6C902"/>
        <xdr:cNvPicPr>
          <a:picLocks noChangeAspect="1"/>
        </xdr:cNvPicPr>
      </xdr:nvPicPr>
      <xdr:blipFill>
        <a:blip r:embed="rId172"/>
        <a:stretch>
          <a:fillRect/>
        </a:stretch>
      </xdr:blipFill>
      <xdr:spPr>
        <a:xfrm>
          <a:off x="3427730" y="198694040"/>
          <a:ext cx="2199640" cy="1249680"/>
        </a:xfrm>
        <a:prstGeom prst="rect">
          <a:avLst/>
        </a:prstGeom>
        <a:noFill/>
        <a:ln w="9525">
          <a:noFill/>
        </a:ln>
      </xdr:spPr>
    </xdr:pic>
    <xdr:clientData/>
  </xdr:twoCellAnchor>
  <xdr:twoCellAnchor editAs="oneCell">
    <xdr:from>
      <xdr:col>3</xdr:col>
      <xdr:colOff>506730</xdr:colOff>
      <xdr:row>170</xdr:row>
      <xdr:rowOff>10795</xdr:rowOff>
    </xdr:from>
    <xdr:to>
      <xdr:col>3</xdr:col>
      <xdr:colOff>2271395</xdr:colOff>
      <xdr:row>170</xdr:row>
      <xdr:rowOff>1260475</xdr:rowOff>
    </xdr:to>
    <xdr:pic>
      <xdr:nvPicPr>
        <xdr:cNvPr id="27" name="ID_C268375079A54F2BBA462BF8874F1E5F"/>
        <xdr:cNvPicPr>
          <a:picLocks noChangeAspect="1"/>
        </xdr:cNvPicPr>
      </xdr:nvPicPr>
      <xdr:blipFill>
        <a:blip r:embed="rId173"/>
        <a:stretch>
          <a:fillRect/>
        </a:stretch>
      </xdr:blipFill>
      <xdr:spPr>
        <a:xfrm>
          <a:off x="3645535" y="199963405"/>
          <a:ext cx="1764665" cy="1249680"/>
        </a:xfrm>
        <a:prstGeom prst="rect">
          <a:avLst/>
        </a:prstGeom>
        <a:noFill/>
        <a:ln w="9525">
          <a:noFill/>
        </a:ln>
      </xdr:spPr>
    </xdr:pic>
    <xdr:clientData/>
  </xdr:twoCellAnchor>
  <xdr:twoCellAnchor editAs="oneCell">
    <xdr:from>
      <xdr:col>3</xdr:col>
      <xdr:colOff>676275</xdr:colOff>
      <xdr:row>171</xdr:row>
      <xdr:rowOff>10795</xdr:rowOff>
    </xdr:from>
    <xdr:to>
      <xdr:col>3</xdr:col>
      <xdr:colOff>2101215</xdr:colOff>
      <xdr:row>171</xdr:row>
      <xdr:rowOff>1261110</xdr:rowOff>
    </xdr:to>
    <xdr:pic>
      <xdr:nvPicPr>
        <xdr:cNvPr id="28" name="ID_92910229ED16451BAFE07EAD3C391C15"/>
        <xdr:cNvPicPr>
          <a:picLocks noChangeAspect="1"/>
        </xdr:cNvPicPr>
      </xdr:nvPicPr>
      <xdr:blipFill>
        <a:blip r:embed="rId174"/>
        <a:stretch>
          <a:fillRect/>
        </a:stretch>
      </xdr:blipFill>
      <xdr:spPr>
        <a:xfrm>
          <a:off x="3815080" y="201232770"/>
          <a:ext cx="1424940" cy="125031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267970</xdr:colOff>
      <xdr:row>3</xdr:row>
      <xdr:rowOff>128270</xdr:rowOff>
    </xdr:from>
    <xdr:to>
      <xdr:col>3</xdr:col>
      <xdr:colOff>2682875</xdr:colOff>
      <xdr:row>3</xdr:row>
      <xdr:rowOff>1148715</xdr:rowOff>
    </xdr:to>
    <xdr:pic>
      <xdr:nvPicPr>
        <xdr:cNvPr id="267" name="ID_56D1FA7C6A2340D88121818CBE44E3B9"/>
        <xdr:cNvPicPr>
          <a:picLocks noChangeAspect="1"/>
        </xdr:cNvPicPr>
      </xdr:nvPicPr>
      <xdr:blipFill>
        <a:blip r:embed="rId1"/>
        <a:stretch>
          <a:fillRect/>
        </a:stretch>
      </xdr:blipFill>
      <xdr:spPr>
        <a:xfrm>
          <a:off x="3406775" y="1386205"/>
          <a:ext cx="2414905" cy="1020445"/>
        </a:xfrm>
        <a:prstGeom prst="rect">
          <a:avLst/>
        </a:prstGeom>
        <a:noFill/>
        <a:ln w="9525">
          <a:noFill/>
        </a:ln>
      </xdr:spPr>
    </xdr:pic>
    <xdr:clientData/>
  </xdr:twoCellAnchor>
  <xdr:twoCellAnchor editAs="oneCell">
    <xdr:from>
      <xdr:col>3</xdr:col>
      <xdr:colOff>478155</xdr:colOff>
      <xdr:row>4</xdr:row>
      <xdr:rowOff>137160</xdr:rowOff>
    </xdr:from>
    <xdr:to>
      <xdr:col>3</xdr:col>
      <xdr:colOff>2472690</xdr:colOff>
      <xdr:row>4</xdr:row>
      <xdr:rowOff>1139825</xdr:rowOff>
    </xdr:to>
    <xdr:pic>
      <xdr:nvPicPr>
        <xdr:cNvPr id="266" name="ID_9A0BED222E41467584C20E2AE7F7A4D4"/>
        <xdr:cNvPicPr>
          <a:picLocks noChangeAspect="1"/>
        </xdr:cNvPicPr>
      </xdr:nvPicPr>
      <xdr:blipFill>
        <a:blip r:embed="rId2"/>
        <a:stretch>
          <a:fillRect/>
        </a:stretch>
      </xdr:blipFill>
      <xdr:spPr>
        <a:xfrm>
          <a:off x="3616960" y="2664460"/>
          <a:ext cx="1994535" cy="1002665"/>
        </a:xfrm>
        <a:prstGeom prst="rect">
          <a:avLst/>
        </a:prstGeom>
        <a:noFill/>
        <a:ln w="9525">
          <a:noFill/>
        </a:ln>
      </xdr:spPr>
    </xdr:pic>
    <xdr:clientData/>
  </xdr:twoCellAnchor>
  <xdr:twoCellAnchor editAs="oneCell">
    <xdr:from>
      <xdr:col>3</xdr:col>
      <xdr:colOff>304165</xdr:colOff>
      <xdr:row>7</xdr:row>
      <xdr:rowOff>247015</xdr:rowOff>
    </xdr:from>
    <xdr:to>
      <xdr:col>3</xdr:col>
      <xdr:colOff>2646045</xdr:colOff>
      <xdr:row>7</xdr:row>
      <xdr:rowOff>1029970</xdr:rowOff>
    </xdr:to>
    <xdr:pic>
      <xdr:nvPicPr>
        <xdr:cNvPr id="269" name="ID_64D56E26EACE4C539C81D91122638436"/>
        <xdr:cNvPicPr>
          <a:picLocks noChangeAspect="1"/>
        </xdr:cNvPicPr>
      </xdr:nvPicPr>
      <xdr:blipFill>
        <a:blip r:embed="rId3"/>
        <a:stretch>
          <a:fillRect/>
        </a:stretch>
      </xdr:blipFill>
      <xdr:spPr>
        <a:xfrm>
          <a:off x="3442970" y="6582410"/>
          <a:ext cx="2341880" cy="782955"/>
        </a:xfrm>
        <a:prstGeom prst="rect">
          <a:avLst/>
        </a:prstGeom>
        <a:noFill/>
        <a:ln w="9525">
          <a:noFill/>
        </a:ln>
      </xdr:spPr>
    </xdr:pic>
    <xdr:clientData/>
  </xdr:twoCellAnchor>
  <xdr:twoCellAnchor editAs="oneCell">
    <xdr:from>
      <xdr:col>3</xdr:col>
      <xdr:colOff>347980</xdr:colOff>
      <xdr:row>8</xdr:row>
      <xdr:rowOff>233680</xdr:rowOff>
    </xdr:from>
    <xdr:to>
      <xdr:col>3</xdr:col>
      <xdr:colOff>2602230</xdr:colOff>
      <xdr:row>8</xdr:row>
      <xdr:rowOff>1042670</xdr:rowOff>
    </xdr:to>
    <xdr:pic>
      <xdr:nvPicPr>
        <xdr:cNvPr id="268" name="ID_56AC79A32B8B4BDA8C569928FE9020D9"/>
        <xdr:cNvPicPr>
          <a:picLocks noChangeAspect="1"/>
        </xdr:cNvPicPr>
      </xdr:nvPicPr>
      <xdr:blipFill>
        <a:blip r:embed="rId4"/>
        <a:stretch>
          <a:fillRect/>
        </a:stretch>
      </xdr:blipFill>
      <xdr:spPr>
        <a:xfrm>
          <a:off x="3486785" y="7838440"/>
          <a:ext cx="2254250" cy="808990"/>
        </a:xfrm>
        <a:prstGeom prst="rect">
          <a:avLst/>
        </a:prstGeom>
        <a:noFill/>
        <a:ln w="9525">
          <a:noFill/>
        </a:ln>
      </xdr:spPr>
    </xdr:pic>
    <xdr:clientData/>
  </xdr:twoCellAnchor>
  <xdr:twoCellAnchor editAs="oneCell">
    <xdr:from>
      <xdr:col>3</xdr:col>
      <xdr:colOff>587375</xdr:colOff>
      <xdr:row>9</xdr:row>
      <xdr:rowOff>100330</xdr:rowOff>
    </xdr:from>
    <xdr:to>
      <xdr:col>3</xdr:col>
      <xdr:colOff>2363470</xdr:colOff>
      <xdr:row>9</xdr:row>
      <xdr:rowOff>1176655</xdr:rowOff>
    </xdr:to>
    <xdr:pic>
      <xdr:nvPicPr>
        <xdr:cNvPr id="271" name="ID_CA8E2B05981548749EEDF860EE35A423"/>
        <xdr:cNvPicPr>
          <a:picLocks noChangeAspect="1"/>
        </xdr:cNvPicPr>
      </xdr:nvPicPr>
      <xdr:blipFill>
        <a:blip r:embed="rId5"/>
        <a:stretch>
          <a:fillRect/>
        </a:stretch>
      </xdr:blipFill>
      <xdr:spPr>
        <a:xfrm>
          <a:off x="3726180" y="8974455"/>
          <a:ext cx="1776095" cy="1076325"/>
        </a:xfrm>
        <a:prstGeom prst="rect">
          <a:avLst/>
        </a:prstGeom>
        <a:noFill/>
        <a:ln w="9525">
          <a:noFill/>
        </a:ln>
      </xdr:spPr>
    </xdr:pic>
    <xdr:clientData/>
  </xdr:twoCellAnchor>
  <xdr:twoCellAnchor editAs="oneCell">
    <xdr:from>
      <xdr:col>3</xdr:col>
      <xdr:colOff>326390</xdr:colOff>
      <xdr:row>10</xdr:row>
      <xdr:rowOff>93980</xdr:rowOff>
    </xdr:from>
    <xdr:to>
      <xdr:col>3</xdr:col>
      <xdr:colOff>2623820</xdr:colOff>
      <xdr:row>10</xdr:row>
      <xdr:rowOff>1183005</xdr:rowOff>
    </xdr:to>
    <xdr:pic>
      <xdr:nvPicPr>
        <xdr:cNvPr id="270" name="ID_FCC17529319444E899D7CF9B41DAD3DD"/>
        <xdr:cNvPicPr>
          <a:picLocks noChangeAspect="1"/>
        </xdr:cNvPicPr>
      </xdr:nvPicPr>
      <xdr:blipFill>
        <a:blip r:embed="rId6"/>
        <a:stretch>
          <a:fillRect/>
        </a:stretch>
      </xdr:blipFill>
      <xdr:spPr>
        <a:xfrm>
          <a:off x="3465195" y="10237470"/>
          <a:ext cx="2297430" cy="1089025"/>
        </a:xfrm>
        <a:prstGeom prst="rect">
          <a:avLst/>
        </a:prstGeom>
        <a:noFill/>
        <a:ln w="9525">
          <a:noFill/>
        </a:ln>
      </xdr:spPr>
    </xdr:pic>
    <xdr:clientData/>
  </xdr:twoCellAnchor>
  <xdr:twoCellAnchor editAs="oneCell">
    <xdr:from>
      <xdr:col>3</xdr:col>
      <xdr:colOff>253365</xdr:colOff>
      <xdr:row>11</xdr:row>
      <xdr:rowOff>232410</xdr:rowOff>
    </xdr:from>
    <xdr:to>
      <xdr:col>3</xdr:col>
      <xdr:colOff>2696845</xdr:colOff>
      <xdr:row>11</xdr:row>
      <xdr:rowOff>1044575</xdr:rowOff>
    </xdr:to>
    <xdr:pic>
      <xdr:nvPicPr>
        <xdr:cNvPr id="273" name="ID_AA15D7102E8142ECA9B60B5CF9108F0A"/>
        <xdr:cNvPicPr>
          <a:picLocks noChangeAspect="1"/>
        </xdr:cNvPicPr>
      </xdr:nvPicPr>
      <xdr:blipFill>
        <a:blip r:embed="rId7"/>
        <a:stretch>
          <a:fillRect/>
        </a:stretch>
      </xdr:blipFill>
      <xdr:spPr>
        <a:xfrm>
          <a:off x="3392170" y="11645265"/>
          <a:ext cx="2443480" cy="812165"/>
        </a:xfrm>
        <a:prstGeom prst="rect">
          <a:avLst/>
        </a:prstGeom>
        <a:noFill/>
        <a:ln w="9525">
          <a:noFill/>
        </a:ln>
      </xdr:spPr>
    </xdr:pic>
    <xdr:clientData/>
  </xdr:twoCellAnchor>
  <xdr:twoCellAnchor editAs="oneCell">
    <xdr:from>
      <xdr:col>3</xdr:col>
      <xdr:colOff>417830</xdr:colOff>
      <xdr:row>12</xdr:row>
      <xdr:rowOff>238125</xdr:rowOff>
    </xdr:from>
    <xdr:to>
      <xdr:col>3</xdr:col>
      <xdr:colOff>2533015</xdr:colOff>
      <xdr:row>12</xdr:row>
      <xdr:rowOff>1039495</xdr:rowOff>
    </xdr:to>
    <xdr:pic>
      <xdr:nvPicPr>
        <xdr:cNvPr id="272" name="ID_DFF4C38226D84189AF5EC7970786F868"/>
        <xdr:cNvPicPr>
          <a:picLocks noChangeAspect="1"/>
        </xdr:cNvPicPr>
      </xdr:nvPicPr>
      <xdr:blipFill>
        <a:blip r:embed="rId8"/>
        <a:stretch>
          <a:fillRect/>
        </a:stretch>
      </xdr:blipFill>
      <xdr:spPr>
        <a:xfrm>
          <a:off x="3556635" y="12920345"/>
          <a:ext cx="2115185" cy="801370"/>
        </a:xfrm>
        <a:prstGeom prst="rect">
          <a:avLst/>
        </a:prstGeom>
        <a:noFill/>
        <a:ln w="9525">
          <a:noFill/>
        </a:ln>
      </xdr:spPr>
    </xdr:pic>
    <xdr:clientData/>
  </xdr:twoCellAnchor>
  <xdr:twoCellAnchor editAs="oneCell">
    <xdr:from>
      <xdr:col>3</xdr:col>
      <xdr:colOff>396240</xdr:colOff>
      <xdr:row>24</xdr:row>
      <xdr:rowOff>125095</xdr:rowOff>
    </xdr:from>
    <xdr:to>
      <xdr:col>3</xdr:col>
      <xdr:colOff>2596515</xdr:colOff>
      <xdr:row>24</xdr:row>
      <xdr:rowOff>1101090</xdr:rowOff>
    </xdr:to>
    <xdr:pic>
      <xdr:nvPicPr>
        <xdr:cNvPr id="2" name="ID_F3FF3366B3E94B0694B971437E081ECB"/>
        <xdr:cNvPicPr>
          <a:picLocks noChangeAspect="1"/>
        </xdr:cNvPicPr>
      </xdr:nvPicPr>
      <xdr:blipFill>
        <a:blip r:embed="rId9"/>
        <a:srcRect t="15948" r="2846" b="26946"/>
        <a:stretch>
          <a:fillRect/>
        </a:stretch>
      </xdr:blipFill>
      <xdr:spPr>
        <a:xfrm>
          <a:off x="3535045" y="28039695"/>
          <a:ext cx="2200275" cy="975995"/>
        </a:xfrm>
        <a:prstGeom prst="rect">
          <a:avLst/>
        </a:prstGeom>
        <a:noFill/>
        <a:ln>
          <a:noFill/>
        </a:ln>
      </xdr:spPr>
    </xdr:pic>
    <xdr:clientData/>
  </xdr:twoCellAnchor>
  <xdr:twoCellAnchor editAs="oneCell">
    <xdr:from>
      <xdr:col>3</xdr:col>
      <xdr:colOff>535940</xdr:colOff>
      <xdr:row>23</xdr:row>
      <xdr:rowOff>51435</xdr:rowOff>
    </xdr:from>
    <xdr:to>
      <xdr:col>3</xdr:col>
      <xdr:colOff>2587625</xdr:colOff>
      <xdr:row>23</xdr:row>
      <xdr:rowOff>1227455</xdr:rowOff>
    </xdr:to>
    <xdr:pic>
      <xdr:nvPicPr>
        <xdr:cNvPr id="3" name="ID_5BBCFE21E5674026AE97CC244A5C74A2"/>
        <xdr:cNvPicPr>
          <a:picLocks noChangeAspect="1"/>
        </xdr:cNvPicPr>
      </xdr:nvPicPr>
      <xdr:blipFill>
        <a:blip r:embed="rId10"/>
        <a:srcRect t="12840" r="347" b="11263"/>
        <a:stretch>
          <a:fillRect/>
        </a:stretch>
      </xdr:blipFill>
      <xdr:spPr>
        <a:xfrm>
          <a:off x="3674745" y="26696670"/>
          <a:ext cx="2051685" cy="1176020"/>
        </a:xfrm>
        <a:prstGeom prst="rect">
          <a:avLst/>
        </a:prstGeom>
        <a:noFill/>
        <a:ln>
          <a:noFill/>
        </a:ln>
      </xdr:spPr>
    </xdr:pic>
    <xdr:clientData/>
  </xdr:twoCellAnchor>
  <xdr:twoCellAnchor editAs="oneCell">
    <xdr:from>
      <xdr:col>3</xdr:col>
      <xdr:colOff>436245</xdr:colOff>
      <xdr:row>15</xdr:row>
      <xdr:rowOff>192405</xdr:rowOff>
    </xdr:from>
    <xdr:to>
      <xdr:col>3</xdr:col>
      <xdr:colOff>2593340</xdr:colOff>
      <xdr:row>15</xdr:row>
      <xdr:rowOff>1044575</xdr:rowOff>
    </xdr:to>
    <xdr:pic>
      <xdr:nvPicPr>
        <xdr:cNvPr id="4" name="ID_49E9B2C2045B43688FD9FC93A63254EB"/>
        <xdr:cNvPicPr>
          <a:picLocks noChangeAspect="1"/>
        </xdr:cNvPicPr>
      </xdr:nvPicPr>
      <xdr:blipFill>
        <a:blip r:embed="rId11"/>
        <a:srcRect t="22787" r="1295" b="25511"/>
        <a:stretch>
          <a:fillRect/>
        </a:stretch>
      </xdr:blipFill>
      <xdr:spPr>
        <a:xfrm>
          <a:off x="3575050" y="16682720"/>
          <a:ext cx="2157095" cy="852170"/>
        </a:xfrm>
        <a:prstGeom prst="rect">
          <a:avLst/>
        </a:prstGeom>
        <a:noFill/>
        <a:ln>
          <a:noFill/>
        </a:ln>
      </xdr:spPr>
    </xdr:pic>
    <xdr:clientData/>
  </xdr:twoCellAnchor>
  <xdr:twoCellAnchor editAs="oneCell">
    <xdr:from>
      <xdr:col>3</xdr:col>
      <xdr:colOff>307975</xdr:colOff>
      <xdr:row>16</xdr:row>
      <xdr:rowOff>225425</xdr:rowOff>
    </xdr:from>
    <xdr:to>
      <xdr:col>3</xdr:col>
      <xdr:colOff>2529205</xdr:colOff>
      <xdr:row>16</xdr:row>
      <xdr:rowOff>1076960</xdr:rowOff>
    </xdr:to>
    <xdr:pic>
      <xdr:nvPicPr>
        <xdr:cNvPr id="5" name="ID_E0935232CDB14D2A9AFDCE2C2E8E7482"/>
        <xdr:cNvPicPr>
          <a:picLocks noChangeAspect="1"/>
        </xdr:cNvPicPr>
      </xdr:nvPicPr>
      <xdr:blipFill>
        <a:blip r:embed="rId12"/>
        <a:srcRect t="20914" r="2700" b="29669"/>
        <a:stretch>
          <a:fillRect/>
        </a:stretch>
      </xdr:blipFill>
      <xdr:spPr>
        <a:xfrm>
          <a:off x="3446780" y="17985105"/>
          <a:ext cx="2221230" cy="851535"/>
        </a:xfrm>
        <a:prstGeom prst="rect">
          <a:avLst/>
        </a:prstGeom>
        <a:noFill/>
        <a:ln>
          <a:noFill/>
        </a:ln>
      </xdr:spPr>
    </xdr:pic>
    <xdr:clientData/>
  </xdr:twoCellAnchor>
  <xdr:twoCellAnchor editAs="oneCell">
    <xdr:from>
      <xdr:col>3</xdr:col>
      <xdr:colOff>505460</xdr:colOff>
      <xdr:row>25</xdr:row>
      <xdr:rowOff>182880</xdr:rowOff>
    </xdr:from>
    <xdr:to>
      <xdr:col>3</xdr:col>
      <xdr:colOff>2493645</xdr:colOff>
      <xdr:row>25</xdr:row>
      <xdr:rowOff>988060</xdr:rowOff>
    </xdr:to>
    <xdr:pic>
      <xdr:nvPicPr>
        <xdr:cNvPr id="6" name="ID_F071C65DEE5D41BFA59DC3F1B8846F0F"/>
        <xdr:cNvPicPr>
          <a:picLocks noChangeAspect="1"/>
        </xdr:cNvPicPr>
      </xdr:nvPicPr>
      <xdr:blipFill>
        <a:blip r:embed="rId13"/>
        <a:srcRect t="22592" r="-584" b="23419"/>
        <a:stretch>
          <a:fillRect/>
        </a:stretch>
      </xdr:blipFill>
      <xdr:spPr>
        <a:xfrm>
          <a:off x="3644265" y="29366845"/>
          <a:ext cx="1988185" cy="805180"/>
        </a:xfrm>
        <a:prstGeom prst="rect">
          <a:avLst/>
        </a:prstGeom>
        <a:noFill/>
        <a:ln>
          <a:noFill/>
        </a:ln>
      </xdr:spPr>
    </xdr:pic>
    <xdr:clientData/>
  </xdr:twoCellAnchor>
  <xdr:twoCellAnchor editAs="oneCell">
    <xdr:from>
      <xdr:col>3</xdr:col>
      <xdr:colOff>532130</xdr:colOff>
      <xdr:row>26</xdr:row>
      <xdr:rowOff>254000</xdr:rowOff>
    </xdr:from>
    <xdr:to>
      <xdr:col>3</xdr:col>
      <xdr:colOff>2524125</xdr:colOff>
      <xdr:row>26</xdr:row>
      <xdr:rowOff>1061085</xdr:rowOff>
    </xdr:to>
    <xdr:pic>
      <xdr:nvPicPr>
        <xdr:cNvPr id="7" name="ID_B593B663F97C489099AC64A2DC4DFCFA"/>
        <xdr:cNvPicPr>
          <a:picLocks noChangeAspect="1"/>
        </xdr:cNvPicPr>
      </xdr:nvPicPr>
      <xdr:blipFill>
        <a:blip r:embed="rId14"/>
        <a:srcRect t="22592" r="-584" b="23419"/>
        <a:stretch>
          <a:fillRect/>
        </a:stretch>
      </xdr:blipFill>
      <xdr:spPr>
        <a:xfrm flipV="1">
          <a:off x="3670935" y="30707330"/>
          <a:ext cx="1991995" cy="807085"/>
        </a:xfrm>
        <a:prstGeom prst="rect">
          <a:avLst/>
        </a:prstGeom>
        <a:noFill/>
        <a:ln>
          <a:noFill/>
        </a:ln>
      </xdr:spPr>
    </xdr:pic>
    <xdr:clientData/>
  </xdr:twoCellAnchor>
  <xdr:twoCellAnchor editAs="oneCell">
    <xdr:from>
      <xdr:col>3</xdr:col>
      <xdr:colOff>885190</xdr:colOff>
      <xdr:row>19</xdr:row>
      <xdr:rowOff>167640</xdr:rowOff>
    </xdr:from>
    <xdr:to>
      <xdr:col>3</xdr:col>
      <xdr:colOff>2074545</xdr:colOff>
      <xdr:row>19</xdr:row>
      <xdr:rowOff>1019175</xdr:rowOff>
    </xdr:to>
    <xdr:pic>
      <xdr:nvPicPr>
        <xdr:cNvPr id="8" name="ID_62866B35B8A14B7999B41CD82BAEEA1B"/>
        <xdr:cNvPicPr>
          <a:picLocks noChangeAspect="1"/>
        </xdr:cNvPicPr>
      </xdr:nvPicPr>
      <xdr:blipFill>
        <a:blip r:embed="rId15"/>
        <a:srcRect l="6275" t="9805" r="9121" b="9638"/>
        <a:stretch>
          <a:fillRect/>
        </a:stretch>
      </xdr:blipFill>
      <xdr:spPr>
        <a:xfrm>
          <a:off x="4023995" y="21735415"/>
          <a:ext cx="1189355" cy="851535"/>
        </a:xfrm>
        <a:prstGeom prst="rect">
          <a:avLst/>
        </a:prstGeom>
        <a:noFill/>
        <a:ln>
          <a:noFill/>
        </a:ln>
      </xdr:spPr>
    </xdr:pic>
    <xdr:clientData/>
  </xdr:twoCellAnchor>
  <xdr:twoCellAnchor editAs="oneCell">
    <xdr:from>
      <xdr:col>3</xdr:col>
      <xdr:colOff>955040</xdr:colOff>
      <xdr:row>20</xdr:row>
      <xdr:rowOff>217170</xdr:rowOff>
    </xdr:from>
    <xdr:to>
      <xdr:col>3</xdr:col>
      <xdr:colOff>2155190</xdr:colOff>
      <xdr:row>20</xdr:row>
      <xdr:rowOff>1068705</xdr:rowOff>
    </xdr:to>
    <xdr:pic>
      <xdr:nvPicPr>
        <xdr:cNvPr id="9" name="ID_19AE525A5E6D406EAB9026F0A2DB42C5"/>
        <xdr:cNvPicPr>
          <a:picLocks noChangeAspect="1"/>
        </xdr:cNvPicPr>
      </xdr:nvPicPr>
      <xdr:blipFill>
        <a:blip r:embed="rId16"/>
        <a:srcRect l="5036" t="8200" r="5527" b="7299"/>
        <a:stretch>
          <a:fillRect/>
        </a:stretch>
      </xdr:blipFill>
      <xdr:spPr>
        <a:xfrm>
          <a:off x="4093845" y="23054310"/>
          <a:ext cx="1200150" cy="851535"/>
        </a:xfrm>
        <a:prstGeom prst="rect">
          <a:avLst/>
        </a:prstGeom>
        <a:noFill/>
        <a:ln>
          <a:noFill/>
        </a:ln>
      </xdr:spPr>
    </xdr:pic>
    <xdr:clientData/>
  </xdr:twoCellAnchor>
  <xdr:twoCellAnchor editAs="oneCell">
    <xdr:from>
      <xdr:col>3</xdr:col>
      <xdr:colOff>391795</xdr:colOff>
      <xdr:row>13</xdr:row>
      <xdr:rowOff>242570</xdr:rowOff>
    </xdr:from>
    <xdr:to>
      <xdr:col>3</xdr:col>
      <xdr:colOff>2633345</xdr:colOff>
      <xdr:row>13</xdr:row>
      <xdr:rowOff>1010920</xdr:rowOff>
    </xdr:to>
    <xdr:pic>
      <xdr:nvPicPr>
        <xdr:cNvPr id="10" name="ID_D45D7D7FA8D9448E850C170AA5074C7B"/>
        <xdr:cNvPicPr>
          <a:picLocks noChangeAspect="1"/>
        </xdr:cNvPicPr>
      </xdr:nvPicPr>
      <xdr:blipFill>
        <a:blip r:embed="rId17"/>
        <a:srcRect t="28696" r="347" b="26046"/>
        <a:stretch>
          <a:fillRect/>
        </a:stretch>
      </xdr:blipFill>
      <xdr:spPr>
        <a:xfrm>
          <a:off x="3530600" y="14194155"/>
          <a:ext cx="2241550" cy="768350"/>
        </a:xfrm>
        <a:prstGeom prst="rect">
          <a:avLst/>
        </a:prstGeom>
        <a:noFill/>
        <a:ln>
          <a:noFill/>
        </a:ln>
      </xdr:spPr>
    </xdr:pic>
    <xdr:clientData/>
  </xdr:twoCellAnchor>
  <xdr:twoCellAnchor editAs="oneCell">
    <xdr:from>
      <xdr:col>3</xdr:col>
      <xdr:colOff>349885</xdr:colOff>
      <xdr:row>14</xdr:row>
      <xdr:rowOff>259080</xdr:rowOff>
    </xdr:from>
    <xdr:to>
      <xdr:col>3</xdr:col>
      <xdr:colOff>2591435</xdr:colOff>
      <xdr:row>14</xdr:row>
      <xdr:rowOff>1010920</xdr:rowOff>
    </xdr:to>
    <xdr:pic>
      <xdr:nvPicPr>
        <xdr:cNvPr id="11" name="ID_16E25EBCDE4742ABAFA92E23FE4E1573"/>
        <xdr:cNvPicPr>
          <a:picLocks noChangeAspect="1"/>
        </xdr:cNvPicPr>
      </xdr:nvPicPr>
      <xdr:blipFill>
        <a:blip r:embed="rId18"/>
        <a:srcRect t="26824" r="201" b="28779"/>
        <a:stretch>
          <a:fillRect/>
        </a:stretch>
      </xdr:blipFill>
      <xdr:spPr>
        <a:xfrm>
          <a:off x="3488690" y="15480030"/>
          <a:ext cx="2241550" cy="751840"/>
        </a:xfrm>
        <a:prstGeom prst="rect">
          <a:avLst/>
        </a:prstGeom>
        <a:noFill/>
        <a:ln>
          <a:noFill/>
        </a:ln>
      </xdr:spPr>
    </xdr:pic>
    <xdr:clientData/>
  </xdr:twoCellAnchor>
  <xdr:twoCellAnchor editAs="oneCell">
    <xdr:from>
      <xdr:col>3</xdr:col>
      <xdr:colOff>631825</xdr:colOff>
      <xdr:row>21</xdr:row>
      <xdr:rowOff>183515</xdr:rowOff>
    </xdr:from>
    <xdr:to>
      <xdr:col>3</xdr:col>
      <xdr:colOff>2371725</xdr:colOff>
      <xdr:row>21</xdr:row>
      <xdr:rowOff>1035050</xdr:rowOff>
    </xdr:to>
    <xdr:pic>
      <xdr:nvPicPr>
        <xdr:cNvPr id="12" name="ID_716F6989BA3A43A4A2041DA99EB54121"/>
        <xdr:cNvPicPr>
          <a:picLocks noChangeAspect="1"/>
        </xdr:cNvPicPr>
      </xdr:nvPicPr>
      <xdr:blipFill>
        <a:blip r:embed="rId19"/>
        <a:srcRect t="14450" r="6914" b="25097"/>
        <a:stretch>
          <a:fillRect/>
        </a:stretch>
      </xdr:blipFill>
      <xdr:spPr>
        <a:xfrm>
          <a:off x="3770630" y="24290020"/>
          <a:ext cx="1739900" cy="851535"/>
        </a:xfrm>
        <a:prstGeom prst="rect">
          <a:avLst/>
        </a:prstGeom>
        <a:noFill/>
        <a:ln>
          <a:noFill/>
        </a:ln>
      </xdr:spPr>
    </xdr:pic>
    <xdr:clientData/>
  </xdr:twoCellAnchor>
  <xdr:twoCellAnchor editAs="oneCell">
    <xdr:from>
      <xdr:col>3</xdr:col>
      <xdr:colOff>663575</xdr:colOff>
      <xdr:row>22</xdr:row>
      <xdr:rowOff>217170</xdr:rowOff>
    </xdr:from>
    <xdr:to>
      <xdr:col>3</xdr:col>
      <xdr:colOff>2367280</xdr:colOff>
      <xdr:row>22</xdr:row>
      <xdr:rowOff>1068705</xdr:rowOff>
    </xdr:to>
    <xdr:pic>
      <xdr:nvPicPr>
        <xdr:cNvPr id="13" name="ID_C0D206556CE14052B2B7DD14893E77F3"/>
        <xdr:cNvPicPr>
          <a:picLocks noChangeAspect="1"/>
        </xdr:cNvPicPr>
      </xdr:nvPicPr>
      <xdr:blipFill>
        <a:blip r:embed="rId20"/>
        <a:srcRect l="4087" t="14891" r="6001" b="25450"/>
        <a:stretch>
          <a:fillRect/>
        </a:stretch>
      </xdr:blipFill>
      <xdr:spPr>
        <a:xfrm>
          <a:off x="3802380" y="25593040"/>
          <a:ext cx="1703705" cy="851535"/>
        </a:xfrm>
        <a:prstGeom prst="rect">
          <a:avLst/>
        </a:prstGeom>
        <a:noFill/>
        <a:ln>
          <a:noFill/>
        </a:ln>
      </xdr:spPr>
    </xdr:pic>
    <xdr:clientData/>
  </xdr:twoCellAnchor>
  <xdr:twoCellAnchor editAs="oneCell">
    <xdr:from>
      <xdr:col>3</xdr:col>
      <xdr:colOff>365125</xdr:colOff>
      <xdr:row>17</xdr:row>
      <xdr:rowOff>108585</xdr:rowOff>
    </xdr:from>
    <xdr:to>
      <xdr:col>3</xdr:col>
      <xdr:colOff>2679700</xdr:colOff>
      <xdr:row>17</xdr:row>
      <xdr:rowOff>1150620</xdr:rowOff>
    </xdr:to>
    <xdr:pic>
      <xdr:nvPicPr>
        <xdr:cNvPr id="14" name="ID_5CD1BFACA40840A59FC3F0F3096ACC15"/>
        <xdr:cNvPicPr>
          <a:picLocks noChangeAspect="1"/>
        </xdr:cNvPicPr>
      </xdr:nvPicPr>
      <xdr:blipFill>
        <a:blip r:embed="rId21"/>
        <a:srcRect t="17023" r="-748" b="22714"/>
        <a:stretch>
          <a:fillRect/>
        </a:stretch>
      </xdr:blipFill>
      <xdr:spPr>
        <a:xfrm>
          <a:off x="3503930" y="19137630"/>
          <a:ext cx="2314575" cy="1042035"/>
        </a:xfrm>
        <a:prstGeom prst="rect">
          <a:avLst/>
        </a:prstGeom>
        <a:noFill/>
        <a:ln>
          <a:noFill/>
        </a:ln>
      </xdr:spPr>
    </xdr:pic>
    <xdr:clientData/>
  </xdr:twoCellAnchor>
  <xdr:twoCellAnchor editAs="oneCell">
    <xdr:from>
      <xdr:col>3</xdr:col>
      <xdr:colOff>248285</xdr:colOff>
      <xdr:row>18</xdr:row>
      <xdr:rowOff>40640</xdr:rowOff>
    </xdr:from>
    <xdr:to>
      <xdr:col>3</xdr:col>
      <xdr:colOff>2748280</xdr:colOff>
      <xdr:row>18</xdr:row>
      <xdr:rowOff>1106805</xdr:rowOff>
    </xdr:to>
    <xdr:pic>
      <xdr:nvPicPr>
        <xdr:cNvPr id="15" name="ID_99481F7FF52A4321A03EC8F2285B0666"/>
        <xdr:cNvPicPr>
          <a:picLocks noChangeAspect="1"/>
        </xdr:cNvPicPr>
      </xdr:nvPicPr>
      <xdr:blipFill>
        <a:blip r:embed="rId22"/>
        <a:srcRect t="19519" r="-109" b="23821"/>
        <a:stretch>
          <a:fillRect/>
        </a:stretch>
      </xdr:blipFill>
      <xdr:spPr>
        <a:xfrm>
          <a:off x="3387090" y="20339050"/>
          <a:ext cx="2499995" cy="1066165"/>
        </a:xfrm>
        <a:prstGeom prst="rect">
          <a:avLst/>
        </a:prstGeom>
        <a:noFill/>
        <a:ln>
          <a:noFill/>
        </a:ln>
      </xdr:spPr>
    </xdr:pic>
    <xdr:clientData/>
  </xdr:twoCellAnchor>
  <xdr:twoCellAnchor editAs="oneCell">
    <xdr:from>
      <xdr:col>3</xdr:col>
      <xdr:colOff>822325</xdr:colOff>
      <xdr:row>27</xdr:row>
      <xdr:rowOff>26035</xdr:rowOff>
    </xdr:from>
    <xdr:to>
      <xdr:col>3</xdr:col>
      <xdr:colOff>2239645</xdr:colOff>
      <xdr:row>27</xdr:row>
      <xdr:rowOff>1238885</xdr:rowOff>
    </xdr:to>
    <xdr:pic>
      <xdr:nvPicPr>
        <xdr:cNvPr id="16" name="ID_422C9FD853874504B440C834A22408B9"/>
        <xdr:cNvPicPr>
          <a:picLocks noChangeAspect="1"/>
        </xdr:cNvPicPr>
      </xdr:nvPicPr>
      <xdr:blipFill>
        <a:blip r:embed="rId23"/>
        <a:srcRect l="7724" t="1344" r="7103" b="4462"/>
        <a:stretch>
          <a:fillRect/>
        </a:stretch>
      </xdr:blipFill>
      <xdr:spPr>
        <a:xfrm>
          <a:off x="3961130" y="31748730"/>
          <a:ext cx="1417320" cy="1212850"/>
        </a:xfrm>
        <a:prstGeom prst="rect">
          <a:avLst/>
        </a:prstGeom>
        <a:noFill/>
        <a:ln w="9525">
          <a:noFill/>
        </a:ln>
      </xdr:spPr>
    </xdr:pic>
    <xdr:clientData/>
  </xdr:twoCellAnchor>
  <xdr:twoCellAnchor editAs="oneCell">
    <xdr:from>
      <xdr:col>3</xdr:col>
      <xdr:colOff>858520</xdr:colOff>
      <xdr:row>28</xdr:row>
      <xdr:rowOff>50800</xdr:rowOff>
    </xdr:from>
    <xdr:to>
      <xdr:col>3</xdr:col>
      <xdr:colOff>2245995</xdr:colOff>
      <xdr:row>28</xdr:row>
      <xdr:rowOff>1244600</xdr:rowOff>
    </xdr:to>
    <xdr:pic>
      <xdr:nvPicPr>
        <xdr:cNvPr id="17" name="ID_5A9A7C550B1645C8BF554BBCD8F3B659"/>
        <xdr:cNvPicPr>
          <a:picLocks noChangeAspect="1"/>
        </xdr:cNvPicPr>
      </xdr:nvPicPr>
      <xdr:blipFill>
        <a:blip r:embed="rId24"/>
        <a:srcRect l="7724" t="1344" r="7103" b="4462"/>
        <a:stretch>
          <a:fillRect/>
        </a:stretch>
      </xdr:blipFill>
      <xdr:spPr>
        <a:xfrm flipV="1">
          <a:off x="3997325" y="33042860"/>
          <a:ext cx="1387475" cy="1193800"/>
        </a:xfrm>
        <a:prstGeom prst="rect">
          <a:avLst/>
        </a:prstGeom>
        <a:noFill/>
        <a:ln w="9525">
          <a:noFill/>
        </a:ln>
      </xdr:spPr>
    </xdr:pic>
    <xdr:clientData/>
  </xdr:twoCellAnchor>
  <xdr:twoCellAnchor editAs="oneCell">
    <xdr:from>
      <xdr:col>3</xdr:col>
      <xdr:colOff>592455</xdr:colOff>
      <xdr:row>29</xdr:row>
      <xdr:rowOff>29210</xdr:rowOff>
    </xdr:from>
    <xdr:to>
      <xdr:col>3</xdr:col>
      <xdr:colOff>2383155</xdr:colOff>
      <xdr:row>29</xdr:row>
      <xdr:rowOff>1198245</xdr:rowOff>
    </xdr:to>
    <xdr:pic>
      <xdr:nvPicPr>
        <xdr:cNvPr id="18" name="ID_0DDD7FCEDED741F89FBD9F3758F39A57"/>
        <xdr:cNvPicPr>
          <a:picLocks noChangeAspect="1"/>
        </xdr:cNvPicPr>
      </xdr:nvPicPr>
      <xdr:blipFill>
        <a:blip r:embed="rId25"/>
        <a:srcRect l="5821" t="11206" r="7353" b="13539"/>
        <a:stretch>
          <a:fillRect/>
        </a:stretch>
      </xdr:blipFill>
      <xdr:spPr>
        <a:xfrm>
          <a:off x="3731260" y="34290635"/>
          <a:ext cx="1790700" cy="1169035"/>
        </a:xfrm>
        <a:prstGeom prst="rect">
          <a:avLst/>
        </a:prstGeom>
        <a:noFill/>
        <a:ln>
          <a:noFill/>
        </a:ln>
      </xdr:spPr>
    </xdr:pic>
    <xdr:clientData/>
  </xdr:twoCellAnchor>
  <xdr:twoCellAnchor editAs="oneCell">
    <xdr:from>
      <xdr:col>3</xdr:col>
      <xdr:colOff>632460</xdr:colOff>
      <xdr:row>30</xdr:row>
      <xdr:rowOff>52070</xdr:rowOff>
    </xdr:from>
    <xdr:to>
      <xdr:col>3</xdr:col>
      <xdr:colOff>2351405</xdr:colOff>
      <xdr:row>30</xdr:row>
      <xdr:rowOff>1169035</xdr:rowOff>
    </xdr:to>
    <xdr:pic>
      <xdr:nvPicPr>
        <xdr:cNvPr id="19" name="ID_927920AA33DF4367BD35A7C8143C5FEF"/>
        <xdr:cNvPicPr>
          <a:picLocks noChangeAspect="1"/>
        </xdr:cNvPicPr>
      </xdr:nvPicPr>
      <xdr:blipFill>
        <a:blip r:embed="rId26"/>
        <a:srcRect l="5509" t="9655" r="7260" b="15078"/>
        <a:stretch>
          <a:fillRect/>
        </a:stretch>
      </xdr:blipFill>
      <xdr:spPr>
        <a:xfrm>
          <a:off x="3771265" y="35582860"/>
          <a:ext cx="1718945" cy="1116965"/>
        </a:xfrm>
        <a:prstGeom prst="rect">
          <a:avLst/>
        </a:prstGeom>
        <a:noFill/>
        <a:ln>
          <a:noFill/>
        </a:ln>
      </xdr:spPr>
    </xdr:pic>
    <xdr:clientData/>
  </xdr:twoCellAnchor>
  <xdr:twoCellAnchor editAs="oneCell">
    <xdr:from>
      <xdr:col>3</xdr:col>
      <xdr:colOff>751840</xdr:colOff>
      <xdr:row>34</xdr:row>
      <xdr:rowOff>100330</xdr:rowOff>
    </xdr:from>
    <xdr:to>
      <xdr:col>3</xdr:col>
      <xdr:colOff>2449195</xdr:colOff>
      <xdr:row>34</xdr:row>
      <xdr:rowOff>1111885</xdr:rowOff>
    </xdr:to>
    <xdr:pic>
      <xdr:nvPicPr>
        <xdr:cNvPr id="24" name="ID_32069C92CD824BAA8F882247CC05191D"/>
        <xdr:cNvPicPr>
          <a:picLocks noChangeAspect="1"/>
        </xdr:cNvPicPr>
      </xdr:nvPicPr>
      <xdr:blipFill>
        <a:blip r:embed="rId27"/>
        <a:srcRect t="12779" r="347" b="10617"/>
        <a:stretch>
          <a:fillRect/>
        </a:stretch>
      </xdr:blipFill>
      <xdr:spPr>
        <a:xfrm>
          <a:off x="3890645" y="40708580"/>
          <a:ext cx="1697355" cy="1011555"/>
        </a:xfrm>
        <a:prstGeom prst="rect">
          <a:avLst/>
        </a:prstGeom>
        <a:noFill/>
        <a:ln>
          <a:noFill/>
        </a:ln>
      </xdr:spPr>
    </xdr:pic>
    <xdr:clientData/>
  </xdr:twoCellAnchor>
  <xdr:twoCellAnchor editAs="oneCell">
    <xdr:from>
      <xdr:col>3</xdr:col>
      <xdr:colOff>649605</xdr:colOff>
      <xdr:row>33</xdr:row>
      <xdr:rowOff>88900</xdr:rowOff>
    </xdr:from>
    <xdr:to>
      <xdr:col>3</xdr:col>
      <xdr:colOff>2379980</xdr:colOff>
      <xdr:row>33</xdr:row>
      <xdr:rowOff>1184275</xdr:rowOff>
    </xdr:to>
    <xdr:pic>
      <xdr:nvPicPr>
        <xdr:cNvPr id="25" name="ID_5AEA8EBE78E94A4282D13CBE14731265"/>
        <xdr:cNvPicPr>
          <a:picLocks noChangeAspect="1"/>
        </xdr:cNvPicPr>
      </xdr:nvPicPr>
      <xdr:blipFill>
        <a:blip r:embed="rId28"/>
        <a:stretch>
          <a:fillRect/>
        </a:stretch>
      </xdr:blipFill>
      <xdr:spPr>
        <a:xfrm>
          <a:off x="3788410" y="39427785"/>
          <a:ext cx="1730375" cy="1095375"/>
        </a:xfrm>
        <a:prstGeom prst="rect">
          <a:avLst/>
        </a:prstGeom>
        <a:noFill/>
        <a:ln>
          <a:noFill/>
        </a:ln>
      </xdr:spPr>
    </xdr:pic>
    <xdr:clientData/>
  </xdr:twoCellAnchor>
  <xdr:twoCellAnchor editAs="oneCell">
    <xdr:from>
      <xdr:col>3</xdr:col>
      <xdr:colOff>409575</xdr:colOff>
      <xdr:row>35</xdr:row>
      <xdr:rowOff>43180</xdr:rowOff>
    </xdr:from>
    <xdr:to>
      <xdr:col>3</xdr:col>
      <xdr:colOff>2524760</xdr:colOff>
      <xdr:row>35</xdr:row>
      <xdr:rowOff>1209675</xdr:rowOff>
    </xdr:to>
    <xdr:pic>
      <xdr:nvPicPr>
        <xdr:cNvPr id="26" name="ID_515319B583544BD68152F8F9EF9592F6"/>
        <xdr:cNvPicPr>
          <a:picLocks noChangeAspect="1"/>
        </xdr:cNvPicPr>
      </xdr:nvPicPr>
      <xdr:blipFill>
        <a:blip r:embed="rId29"/>
        <a:srcRect t="10554" r="1441" b="17291"/>
        <a:stretch>
          <a:fillRect/>
        </a:stretch>
      </xdr:blipFill>
      <xdr:spPr>
        <a:xfrm>
          <a:off x="3548380" y="41920795"/>
          <a:ext cx="2115185" cy="1166495"/>
        </a:xfrm>
        <a:prstGeom prst="rect">
          <a:avLst/>
        </a:prstGeom>
        <a:noFill/>
        <a:ln>
          <a:noFill/>
        </a:ln>
      </xdr:spPr>
    </xdr:pic>
    <xdr:clientData/>
  </xdr:twoCellAnchor>
  <xdr:twoCellAnchor editAs="oneCell">
    <xdr:from>
      <xdr:col>3</xdr:col>
      <xdr:colOff>367030</xdr:colOff>
      <xdr:row>36</xdr:row>
      <xdr:rowOff>19685</xdr:rowOff>
    </xdr:from>
    <xdr:to>
      <xdr:col>3</xdr:col>
      <xdr:colOff>2568575</xdr:colOff>
      <xdr:row>36</xdr:row>
      <xdr:rowOff>1231900</xdr:rowOff>
    </xdr:to>
    <xdr:pic>
      <xdr:nvPicPr>
        <xdr:cNvPr id="27" name="ID_8E92DD308B85473CA1328310A0447933"/>
        <xdr:cNvPicPr>
          <a:picLocks noChangeAspect="1"/>
        </xdr:cNvPicPr>
      </xdr:nvPicPr>
      <xdr:blipFill>
        <a:blip r:embed="rId30"/>
        <a:srcRect t="10554" r="1441" b="17291"/>
        <a:stretch>
          <a:fillRect/>
        </a:stretch>
      </xdr:blipFill>
      <xdr:spPr>
        <a:xfrm flipV="1">
          <a:off x="3505835" y="43166665"/>
          <a:ext cx="2201545" cy="1212215"/>
        </a:xfrm>
        <a:prstGeom prst="rect">
          <a:avLst/>
        </a:prstGeom>
        <a:noFill/>
        <a:ln>
          <a:noFill/>
        </a:ln>
      </xdr:spPr>
    </xdr:pic>
    <xdr:clientData/>
  </xdr:twoCellAnchor>
  <xdr:twoCellAnchor editAs="oneCell">
    <xdr:from>
      <xdr:col>3</xdr:col>
      <xdr:colOff>341947</xdr:colOff>
      <xdr:row>38</xdr:row>
      <xdr:rowOff>66357</xdr:rowOff>
    </xdr:from>
    <xdr:to>
      <xdr:col>3</xdr:col>
      <xdr:colOff>2573337</xdr:colOff>
      <xdr:row>38</xdr:row>
      <xdr:rowOff>1100772</xdr:rowOff>
    </xdr:to>
    <xdr:pic>
      <xdr:nvPicPr>
        <xdr:cNvPr id="28" name="ID_E9F0DA7E55C34609ACCC36FC51268A7E"/>
        <xdr:cNvPicPr>
          <a:picLocks noChangeAspect="1"/>
        </xdr:cNvPicPr>
      </xdr:nvPicPr>
      <xdr:blipFill>
        <a:blip r:embed="rId31"/>
        <a:srcRect t="22263" r="41667" b="31773"/>
        <a:stretch>
          <a:fillRect/>
        </a:stretch>
      </xdr:blipFill>
      <xdr:spPr>
        <a:xfrm rot="5400000">
          <a:off x="4078605" y="45152945"/>
          <a:ext cx="1034415" cy="2231390"/>
        </a:xfrm>
        <a:prstGeom prst="rect">
          <a:avLst/>
        </a:prstGeom>
        <a:noFill/>
        <a:ln w="9525">
          <a:noFill/>
        </a:ln>
      </xdr:spPr>
    </xdr:pic>
    <xdr:clientData/>
  </xdr:twoCellAnchor>
  <xdr:twoCellAnchor editAs="oneCell">
    <xdr:from>
      <xdr:col>3</xdr:col>
      <xdr:colOff>290512</xdr:colOff>
      <xdr:row>37</xdr:row>
      <xdr:rowOff>79692</xdr:rowOff>
    </xdr:from>
    <xdr:to>
      <xdr:col>3</xdr:col>
      <xdr:colOff>2693987</xdr:colOff>
      <xdr:row>37</xdr:row>
      <xdr:rowOff>1197292</xdr:rowOff>
    </xdr:to>
    <xdr:pic>
      <xdr:nvPicPr>
        <xdr:cNvPr id="29" name="ID_0E8BD84862464542B36321DBBBDC1E27"/>
        <xdr:cNvPicPr>
          <a:picLocks noChangeAspect="1"/>
        </xdr:cNvPicPr>
      </xdr:nvPicPr>
      <xdr:blipFill>
        <a:blip r:embed="rId32"/>
        <a:srcRect t="22263" r="41667" b="31773"/>
        <a:stretch>
          <a:fillRect/>
        </a:stretch>
      </xdr:blipFill>
      <xdr:spPr>
        <a:xfrm rot="5400000" flipH="1">
          <a:off x="4071620" y="43852465"/>
          <a:ext cx="1117600" cy="2403475"/>
        </a:xfrm>
        <a:prstGeom prst="rect">
          <a:avLst/>
        </a:prstGeom>
        <a:noFill/>
        <a:ln w="9525">
          <a:noFill/>
        </a:ln>
      </xdr:spPr>
    </xdr:pic>
    <xdr:clientData/>
  </xdr:twoCellAnchor>
  <xdr:twoCellAnchor editAs="oneCell">
    <xdr:from>
      <xdr:col>3</xdr:col>
      <xdr:colOff>284480</xdr:colOff>
      <xdr:row>39</xdr:row>
      <xdr:rowOff>20320</xdr:rowOff>
    </xdr:from>
    <xdr:to>
      <xdr:col>3</xdr:col>
      <xdr:colOff>1997710</xdr:colOff>
      <xdr:row>39</xdr:row>
      <xdr:rowOff>872490</xdr:rowOff>
    </xdr:to>
    <xdr:pic>
      <xdr:nvPicPr>
        <xdr:cNvPr id="30" name="ID_C9F791DF9DD148D88625DF024BF9A074"/>
        <xdr:cNvPicPr>
          <a:picLocks noChangeAspect="1"/>
        </xdr:cNvPicPr>
      </xdr:nvPicPr>
      <xdr:blipFill>
        <a:blip r:embed="rId33"/>
        <a:srcRect t="17437" r="201" b="16683"/>
        <a:stretch>
          <a:fillRect/>
        </a:stretch>
      </xdr:blipFill>
      <xdr:spPr>
        <a:xfrm>
          <a:off x="3423285" y="46975395"/>
          <a:ext cx="1713230" cy="852170"/>
        </a:xfrm>
        <a:prstGeom prst="rect">
          <a:avLst/>
        </a:prstGeom>
        <a:noFill/>
        <a:ln>
          <a:noFill/>
        </a:ln>
      </xdr:spPr>
    </xdr:pic>
    <xdr:clientData/>
  </xdr:twoCellAnchor>
  <xdr:twoCellAnchor editAs="oneCell">
    <xdr:from>
      <xdr:col>3</xdr:col>
      <xdr:colOff>266700</xdr:colOff>
      <xdr:row>40</xdr:row>
      <xdr:rowOff>20320</xdr:rowOff>
    </xdr:from>
    <xdr:to>
      <xdr:col>3</xdr:col>
      <xdr:colOff>2015490</xdr:colOff>
      <xdr:row>40</xdr:row>
      <xdr:rowOff>872490</xdr:rowOff>
    </xdr:to>
    <xdr:pic>
      <xdr:nvPicPr>
        <xdr:cNvPr id="31" name="ID_1A32B31FC0D3441BA83A3564B78FE8F9"/>
        <xdr:cNvPicPr>
          <a:picLocks noChangeAspect="1"/>
        </xdr:cNvPicPr>
      </xdr:nvPicPr>
      <xdr:blipFill>
        <a:blip r:embed="rId34"/>
        <a:srcRect t="18255" r="36" b="17137"/>
        <a:stretch>
          <a:fillRect/>
        </a:stretch>
      </xdr:blipFill>
      <xdr:spPr>
        <a:xfrm>
          <a:off x="3405505" y="48244760"/>
          <a:ext cx="1748790" cy="852170"/>
        </a:xfrm>
        <a:prstGeom prst="rect">
          <a:avLst/>
        </a:prstGeom>
        <a:noFill/>
        <a:ln>
          <a:noFill/>
        </a:ln>
      </xdr:spPr>
    </xdr:pic>
    <xdr:clientData/>
  </xdr:twoCellAnchor>
  <xdr:twoCellAnchor editAs="oneCell">
    <xdr:from>
      <xdr:col>3</xdr:col>
      <xdr:colOff>523240</xdr:colOff>
      <xdr:row>41</xdr:row>
      <xdr:rowOff>20955</xdr:rowOff>
    </xdr:from>
    <xdr:to>
      <xdr:col>3</xdr:col>
      <xdr:colOff>1758315</xdr:colOff>
      <xdr:row>41</xdr:row>
      <xdr:rowOff>872490</xdr:rowOff>
    </xdr:to>
    <xdr:pic>
      <xdr:nvPicPr>
        <xdr:cNvPr id="33" name="ID_722F6304FE1F40E5A04F92AB8CE08423"/>
        <xdr:cNvPicPr>
          <a:picLocks noChangeAspect="1"/>
        </xdr:cNvPicPr>
      </xdr:nvPicPr>
      <xdr:blipFill>
        <a:blip r:embed="rId35"/>
        <a:srcRect t="7588" r="9121" b="9239"/>
        <a:stretch>
          <a:fillRect/>
        </a:stretch>
      </xdr:blipFill>
      <xdr:spPr>
        <a:xfrm>
          <a:off x="3662045" y="49514760"/>
          <a:ext cx="1235075" cy="851535"/>
        </a:xfrm>
        <a:prstGeom prst="rect">
          <a:avLst/>
        </a:prstGeom>
        <a:noFill/>
        <a:ln>
          <a:noFill/>
        </a:ln>
      </xdr:spPr>
    </xdr:pic>
    <xdr:clientData/>
  </xdr:twoCellAnchor>
  <xdr:twoCellAnchor editAs="oneCell">
    <xdr:from>
      <xdr:col>3</xdr:col>
      <xdr:colOff>467995</xdr:colOff>
      <xdr:row>42</xdr:row>
      <xdr:rowOff>20320</xdr:rowOff>
    </xdr:from>
    <xdr:to>
      <xdr:col>3</xdr:col>
      <xdr:colOff>1814195</xdr:colOff>
      <xdr:row>42</xdr:row>
      <xdr:rowOff>871855</xdr:rowOff>
    </xdr:to>
    <xdr:pic>
      <xdr:nvPicPr>
        <xdr:cNvPr id="34" name="ID_E7EAAEF839C147B487708CA739239C7B"/>
        <xdr:cNvPicPr>
          <a:picLocks noChangeAspect="1"/>
        </xdr:cNvPicPr>
      </xdr:nvPicPr>
      <xdr:blipFill>
        <a:blip r:embed="rId36"/>
        <a:srcRect t="7219" r="3174" b="11519"/>
        <a:stretch>
          <a:fillRect/>
        </a:stretch>
      </xdr:blipFill>
      <xdr:spPr>
        <a:xfrm>
          <a:off x="3606800" y="50783490"/>
          <a:ext cx="1346200" cy="851535"/>
        </a:xfrm>
        <a:prstGeom prst="rect">
          <a:avLst/>
        </a:prstGeom>
        <a:noFill/>
        <a:ln>
          <a:noFill/>
        </a:ln>
      </xdr:spPr>
    </xdr:pic>
    <xdr:clientData/>
  </xdr:twoCellAnchor>
  <xdr:twoCellAnchor editAs="oneCell">
    <xdr:from>
      <xdr:col>3</xdr:col>
      <xdr:colOff>280670</xdr:colOff>
      <xdr:row>43</xdr:row>
      <xdr:rowOff>20320</xdr:rowOff>
    </xdr:from>
    <xdr:to>
      <xdr:col>3</xdr:col>
      <xdr:colOff>2001520</xdr:colOff>
      <xdr:row>43</xdr:row>
      <xdr:rowOff>871855</xdr:rowOff>
    </xdr:to>
    <xdr:pic>
      <xdr:nvPicPr>
        <xdr:cNvPr id="35" name="ID_E9F9DA2D0F514DC7920EF88A73480BF4"/>
        <xdr:cNvPicPr>
          <a:picLocks noChangeAspect="1"/>
        </xdr:cNvPicPr>
      </xdr:nvPicPr>
      <xdr:blipFill>
        <a:blip r:embed="rId37"/>
        <a:srcRect t="12038" r="675" b="22738"/>
        <a:stretch>
          <a:fillRect/>
        </a:stretch>
      </xdr:blipFill>
      <xdr:spPr>
        <a:xfrm>
          <a:off x="3419475" y="52052855"/>
          <a:ext cx="1720850" cy="851535"/>
        </a:xfrm>
        <a:prstGeom prst="rect">
          <a:avLst/>
        </a:prstGeom>
        <a:noFill/>
        <a:ln>
          <a:noFill/>
        </a:ln>
      </xdr:spPr>
    </xdr:pic>
    <xdr:clientData/>
  </xdr:twoCellAnchor>
  <xdr:twoCellAnchor editAs="oneCell">
    <xdr:from>
      <xdr:col>3</xdr:col>
      <xdr:colOff>292100</xdr:colOff>
      <xdr:row>44</xdr:row>
      <xdr:rowOff>20320</xdr:rowOff>
    </xdr:from>
    <xdr:to>
      <xdr:col>3</xdr:col>
      <xdr:colOff>1989455</xdr:colOff>
      <xdr:row>44</xdr:row>
      <xdr:rowOff>871855</xdr:rowOff>
    </xdr:to>
    <xdr:pic>
      <xdr:nvPicPr>
        <xdr:cNvPr id="36" name="ID_CBFD144EE5B240ED85F6D900045D220C"/>
        <xdr:cNvPicPr>
          <a:picLocks noChangeAspect="1"/>
        </xdr:cNvPicPr>
      </xdr:nvPicPr>
      <xdr:blipFill>
        <a:blip r:embed="rId38"/>
        <a:srcRect t="11424" r="201" b="22144"/>
        <a:stretch>
          <a:fillRect/>
        </a:stretch>
      </xdr:blipFill>
      <xdr:spPr>
        <a:xfrm>
          <a:off x="3430905" y="53322220"/>
          <a:ext cx="1697355" cy="851535"/>
        </a:xfrm>
        <a:prstGeom prst="rect">
          <a:avLst/>
        </a:prstGeom>
        <a:noFill/>
        <a:ln>
          <a:noFill/>
        </a:ln>
      </xdr:spPr>
    </xdr:pic>
    <xdr:clientData/>
  </xdr:twoCellAnchor>
  <xdr:twoCellAnchor editAs="oneCell">
    <xdr:from>
      <xdr:col>3</xdr:col>
      <xdr:colOff>273685</xdr:colOff>
      <xdr:row>45</xdr:row>
      <xdr:rowOff>19685</xdr:rowOff>
    </xdr:from>
    <xdr:to>
      <xdr:col>3</xdr:col>
      <xdr:colOff>2628900</xdr:colOff>
      <xdr:row>45</xdr:row>
      <xdr:rowOff>1177290</xdr:rowOff>
    </xdr:to>
    <xdr:pic>
      <xdr:nvPicPr>
        <xdr:cNvPr id="37" name="ID_4B9962C1B34F47DF891219540A4D0CBC"/>
        <xdr:cNvPicPr>
          <a:picLocks noChangeAspect="1"/>
        </xdr:cNvPicPr>
      </xdr:nvPicPr>
      <xdr:blipFill>
        <a:blip r:embed="rId39"/>
        <a:srcRect t="13667" r="821" b="21668"/>
        <a:stretch>
          <a:fillRect/>
        </a:stretch>
      </xdr:blipFill>
      <xdr:spPr>
        <a:xfrm>
          <a:off x="3412490" y="54590950"/>
          <a:ext cx="2355215" cy="1157605"/>
        </a:xfrm>
        <a:prstGeom prst="rect">
          <a:avLst/>
        </a:prstGeom>
        <a:noFill/>
        <a:ln>
          <a:noFill/>
        </a:ln>
      </xdr:spPr>
    </xdr:pic>
    <xdr:clientData/>
  </xdr:twoCellAnchor>
  <xdr:twoCellAnchor editAs="oneCell">
    <xdr:from>
      <xdr:col>3</xdr:col>
      <xdr:colOff>418465</xdr:colOff>
      <xdr:row>46</xdr:row>
      <xdr:rowOff>20320</xdr:rowOff>
    </xdr:from>
    <xdr:to>
      <xdr:col>3</xdr:col>
      <xdr:colOff>2465705</xdr:colOff>
      <xdr:row>46</xdr:row>
      <xdr:rowOff>1228725</xdr:rowOff>
    </xdr:to>
    <xdr:pic>
      <xdr:nvPicPr>
        <xdr:cNvPr id="38" name="ID_B2E0F5FFCF4449AC97A3BE621230E67C"/>
        <xdr:cNvPicPr>
          <a:picLocks noChangeAspect="1"/>
        </xdr:cNvPicPr>
      </xdr:nvPicPr>
      <xdr:blipFill>
        <a:blip r:embed="rId40"/>
        <a:srcRect t="13059" r="821" b="9171"/>
        <a:stretch>
          <a:fillRect/>
        </a:stretch>
      </xdr:blipFill>
      <xdr:spPr>
        <a:xfrm>
          <a:off x="3557270" y="55860950"/>
          <a:ext cx="2047240" cy="1208405"/>
        </a:xfrm>
        <a:prstGeom prst="rect">
          <a:avLst/>
        </a:prstGeom>
        <a:noFill/>
        <a:ln>
          <a:noFill/>
        </a:ln>
      </xdr:spPr>
    </xdr:pic>
    <xdr:clientData/>
  </xdr:twoCellAnchor>
  <xdr:twoCellAnchor editAs="oneCell">
    <xdr:from>
      <xdr:col>3</xdr:col>
      <xdr:colOff>372745</xdr:colOff>
      <xdr:row>47</xdr:row>
      <xdr:rowOff>19685</xdr:rowOff>
    </xdr:from>
    <xdr:to>
      <xdr:col>3</xdr:col>
      <xdr:colOff>2460625</xdr:colOff>
      <xdr:row>47</xdr:row>
      <xdr:rowOff>1177925</xdr:rowOff>
    </xdr:to>
    <xdr:pic>
      <xdr:nvPicPr>
        <xdr:cNvPr id="39" name="ID_6E7B3BCE0836499885B28FCCFD6CB648"/>
        <xdr:cNvPicPr>
          <a:picLocks noChangeAspect="1"/>
        </xdr:cNvPicPr>
      </xdr:nvPicPr>
      <xdr:blipFill>
        <a:blip r:embed="rId41"/>
        <a:srcRect t="15151" r="3174" b="13546"/>
        <a:stretch>
          <a:fillRect/>
        </a:stretch>
      </xdr:blipFill>
      <xdr:spPr>
        <a:xfrm>
          <a:off x="3511550" y="57129680"/>
          <a:ext cx="2087880" cy="1158240"/>
        </a:xfrm>
        <a:prstGeom prst="rect">
          <a:avLst/>
        </a:prstGeom>
        <a:noFill/>
        <a:ln>
          <a:noFill/>
        </a:ln>
      </xdr:spPr>
    </xdr:pic>
    <xdr:clientData/>
  </xdr:twoCellAnchor>
  <xdr:twoCellAnchor editAs="oneCell">
    <xdr:from>
      <xdr:col>3</xdr:col>
      <xdr:colOff>473075</xdr:colOff>
      <xdr:row>47</xdr:row>
      <xdr:rowOff>1268730</xdr:rowOff>
    </xdr:from>
    <xdr:to>
      <xdr:col>3</xdr:col>
      <xdr:colOff>2414270</xdr:colOff>
      <xdr:row>48</xdr:row>
      <xdr:rowOff>1246505</xdr:rowOff>
    </xdr:to>
    <xdr:pic>
      <xdr:nvPicPr>
        <xdr:cNvPr id="40" name="ID_28FFA002BDF1490B92A9D7050B9F55F3"/>
        <xdr:cNvPicPr>
          <a:picLocks noChangeAspect="1"/>
        </xdr:cNvPicPr>
      </xdr:nvPicPr>
      <xdr:blipFill>
        <a:blip r:embed="rId42"/>
        <a:srcRect t="7244" r="2390" b="9650"/>
        <a:stretch>
          <a:fillRect/>
        </a:stretch>
      </xdr:blipFill>
      <xdr:spPr>
        <a:xfrm>
          <a:off x="3611880" y="58378725"/>
          <a:ext cx="1941195" cy="1247140"/>
        </a:xfrm>
        <a:prstGeom prst="rect">
          <a:avLst/>
        </a:prstGeom>
        <a:noFill/>
        <a:ln>
          <a:noFill/>
        </a:ln>
      </xdr:spPr>
    </xdr:pic>
    <xdr:clientData/>
  </xdr:twoCellAnchor>
  <xdr:twoCellAnchor editAs="oneCell">
    <xdr:from>
      <xdr:col>3</xdr:col>
      <xdr:colOff>133350</xdr:colOff>
      <xdr:row>49</xdr:row>
      <xdr:rowOff>103505</xdr:rowOff>
    </xdr:from>
    <xdr:to>
      <xdr:col>3</xdr:col>
      <xdr:colOff>2700655</xdr:colOff>
      <xdr:row>49</xdr:row>
      <xdr:rowOff>1228725</xdr:rowOff>
    </xdr:to>
    <xdr:pic>
      <xdr:nvPicPr>
        <xdr:cNvPr id="41" name="ID_CCD960DB4A6D46389373E18E630CEC01"/>
        <xdr:cNvPicPr>
          <a:picLocks noChangeAspect="1"/>
        </xdr:cNvPicPr>
      </xdr:nvPicPr>
      <xdr:blipFill>
        <a:blip r:embed="rId43"/>
        <a:srcRect t="23621" r="657" b="18628"/>
        <a:stretch>
          <a:fillRect/>
        </a:stretch>
      </xdr:blipFill>
      <xdr:spPr>
        <a:xfrm>
          <a:off x="3272155" y="59752230"/>
          <a:ext cx="2567305" cy="1125220"/>
        </a:xfrm>
        <a:prstGeom prst="rect">
          <a:avLst/>
        </a:prstGeom>
        <a:noFill/>
        <a:ln>
          <a:noFill/>
        </a:ln>
      </xdr:spPr>
    </xdr:pic>
    <xdr:clientData/>
  </xdr:twoCellAnchor>
  <xdr:twoCellAnchor editAs="oneCell">
    <xdr:from>
      <xdr:col>3</xdr:col>
      <xdr:colOff>418465</xdr:colOff>
      <xdr:row>50</xdr:row>
      <xdr:rowOff>25400</xdr:rowOff>
    </xdr:from>
    <xdr:to>
      <xdr:col>3</xdr:col>
      <xdr:colOff>2524760</xdr:colOff>
      <xdr:row>50</xdr:row>
      <xdr:rowOff>1231900</xdr:rowOff>
    </xdr:to>
    <xdr:pic>
      <xdr:nvPicPr>
        <xdr:cNvPr id="42" name="ID_92FD13896E2B47ECA4958CBA369CC75B"/>
        <xdr:cNvPicPr>
          <a:picLocks noChangeAspect="1"/>
        </xdr:cNvPicPr>
      </xdr:nvPicPr>
      <xdr:blipFill>
        <a:blip r:embed="rId44"/>
        <a:srcRect t="11338" r="-584" b="12117"/>
        <a:stretch>
          <a:fillRect/>
        </a:stretch>
      </xdr:blipFill>
      <xdr:spPr>
        <a:xfrm>
          <a:off x="3557270" y="60943490"/>
          <a:ext cx="2106295" cy="1206500"/>
        </a:xfrm>
        <a:prstGeom prst="rect">
          <a:avLst/>
        </a:prstGeom>
        <a:noFill/>
        <a:ln>
          <a:noFill/>
        </a:ln>
      </xdr:spPr>
    </xdr:pic>
    <xdr:clientData/>
  </xdr:twoCellAnchor>
  <xdr:twoCellAnchor editAs="oneCell">
    <xdr:from>
      <xdr:col>3</xdr:col>
      <xdr:colOff>191770</xdr:colOff>
      <xdr:row>52</xdr:row>
      <xdr:rowOff>93345</xdr:rowOff>
    </xdr:from>
    <xdr:to>
      <xdr:col>3</xdr:col>
      <xdr:colOff>2621280</xdr:colOff>
      <xdr:row>52</xdr:row>
      <xdr:rowOff>1152525</xdr:rowOff>
    </xdr:to>
    <xdr:pic>
      <xdr:nvPicPr>
        <xdr:cNvPr id="43" name="ID_64441475E3BF4E99B125327A9DA1F6CA"/>
        <xdr:cNvPicPr>
          <a:picLocks noChangeAspect="1"/>
        </xdr:cNvPicPr>
      </xdr:nvPicPr>
      <xdr:blipFill>
        <a:blip r:embed="rId45"/>
        <a:srcRect t="18073" r="474" b="24349"/>
        <a:stretch>
          <a:fillRect/>
        </a:stretch>
      </xdr:blipFill>
      <xdr:spPr>
        <a:xfrm>
          <a:off x="3330575" y="63550165"/>
          <a:ext cx="2429510" cy="1059180"/>
        </a:xfrm>
        <a:prstGeom prst="rect">
          <a:avLst/>
        </a:prstGeom>
        <a:noFill/>
        <a:ln>
          <a:noFill/>
        </a:ln>
      </xdr:spPr>
    </xdr:pic>
    <xdr:clientData/>
  </xdr:twoCellAnchor>
  <xdr:twoCellAnchor editAs="oneCell">
    <xdr:from>
      <xdr:col>3</xdr:col>
      <xdr:colOff>327025</xdr:colOff>
      <xdr:row>51</xdr:row>
      <xdr:rowOff>34925</xdr:rowOff>
    </xdr:from>
    <xdr:to>
      <xdr:col>3</xdr:col>
      <xdr:colOff>2596515</xdr:colOff>
      <xdr:row>51</xdr:row>
      <xdr:rowOff>1135380</xdr:rowOff>
    </xdr:to>
    <xdr:pic>
      <xdr:nvPicPr>
        <xdr:cNvPr id="44" name="ID_3A13FC844C574CD5AB9DDC813F0BC2F6"/>
        <xdr:cNvPicPr>
          <a:picLocks noChangeAspect="1"/>
        </xdr:cNvPicPr>
      </xdr:nvPicPr>
      <xdr:blipFill>
        <a:blip r:embed="rId46"/>
        <a:srcRect l="310" t="13059" r="201" b="22909"/>
        <a:stretch>
          <a:fillRect/>
        </a:stretch>
      </xdr:blipFill>
      <xdr:spPr>
        <a:xfrm>
          <a:off x="3465830" y="62222380"/>
          <a:ext cx="2269490" cy="1100455"/>
        </a:xfrm>
        <a:prstGeom prst="rect">
          <a:avLst/>
        </a:prstGeom>
        <a:noFill/>
        <a:ln>
          <a:noFill/>
        </a:ln>
      </xdr:spPr>
    </xdr:pic>
    <xdr:clientData/>
  </xdr:twoCellAnchor>
  <xdr:twoCellAnchor editAs="oneCell">
    <xdr:from>
      <xdr:col>3</xdr:col>
      <xdr:colOff>76835</xdr:colOff>
      <xdr:row>53</xdr:row>
      <xdr:rowOff>161290</xdr:rowOff>
    </xdr:from>
    <xdr:to>
      <xdr:col>4</xdr:col>
      <xdr:colOff>0</xdr:colOff>
      <xdr:row>53</xdr:row>
      <xdr:rowOff>1101090</xdr:rowOff>
    </xdr:to>
    <xdr:pic>
      <xdr:nvPicPr>
        <xdr:cNvPr id="45" name="ID_CAB594A1F8D84CFA8097DDC9B9966448"/>
        <xdr:cNvPicPr>
          <a:picLocks noChangeAspect="1"/>
        </xdr:cNvPicPr>
      </xdr:nvPicPr>
      <xdr:blipFill>
        <a:blip r:embed="rId47"/>
        <a:srcRect t="25766" r="-109" b="29849"/>
        <a:stretch>
          <a:fillRect/>
        </a:stretch>
      </xdr:blipFill>
      <xdr:spPr>
        <a:xfrm>
          <a:off x="3215640" y="64887475"/>
          <a:ext cx="2694940" cy="939800"/>
        </a:xfrm>
        <a:prstGeom prst="rect">
          <a:avLst/>
        </a:prstGeom>
        <a:noFill/>
        <a:ln>
          <a:noFill/>
        </a:ln>
      </xdr:spPr>
    </xdr:pic>
    <xdr:clientData/>
  </xdr:twoCellAnchor>
  <xdr:twoCellAnchor editAs="oneCell">
    <xdr:from>
      <xdr:col>3</xdr:col>
      <xdr:colOff>51435</xdr:colOff>
      <xdr:row>54</xdr:row>
      <xdr:rowOff>175260</xdr:rowOff>
    </xdr:from>
    <xdr:to>
      <xdr:col>4</xdr:col>
      <xdr:colOff>0</xdr:colOff>
      <xdr:row>54</xdr:row>
      <xdr:rowOff>1145540</xdr:rowOff>
    </xdr:to>
    <xdr:pic>
      <xdr:nvPicPr>
        <xdr:cNvPr id="46" name="ID_A46CCC06CDAA4B168E883CF11910CE1D"/>
        <xdr:cNvPicPr>
          <a:picLocks noChangeAspect="1"/>
        </xdr:cNvPicPr>
      </xdr:nvPicPr>
      <xdr:blipFill>
        <a:blip r:embed="rId48"/>
        <a:srcRect t="25924" r="2536" b="29660"/>
        <a:stretch>
          <a:fillRect/>
        </a:stretch>
      </xdr:blipFill>
      <xdr:spPr>
        <a:xfrm>
          <a:off x="3190240" y="66170810"/>
          <a:ext cx="2720340" cy="970280"/>
        </a:xfrm>
        <a:prstGeom prst="rect">
          <a:avLst/>
        </a:prstGeom>
        <a:noFill/>
        <a:ln>
          <a:noFill/>
        </a:ln>
      </xdr:spPr>
    </xdr:pic>
    <xdr:clientData/>
  </xdr:twoCellAnchor>
  <xdr:twoCellAnchor editAs="oneCell">
    <xdr:from>
      <xdr:col>3</xdr:col>
      <xdr:colOff>742315</xdr:colOff>
      <xdr:row>31</xdr:row>
      <xdr:rowOff>30480</xdr:rowOff>
    </xdr:from>
    <xdr:to>
      <xdr:col>3</xdr:col>
      <xdr:colOff>1972310</xdr:colOff>
      <xdr:row>31</xdr:row>
      <xdr:rowOff>1246505</xdr:rowOff>
    </xdr:to>
    <xdr:pic>
      <xdr:nvPicPr>
        <xdr:cNvPr id="47" name="图片 46" descr="BA1028277-1"/>
        <xdr:cNvPicPr>
          <a:picLocks noChangeAspect="1"/>
        </xdr:cNvPicPr>
      </xdr:nvPicPr>
      <xdr:blipFill>
        <a:blip r:embed="rId49"/>
        <a:stretch>
          <a:fillRect/>
        </a:stretch>
      </xdr:blipFill>
      <xdr:spPr>
        <a:xfrm>
          <a:off x="3881120" y="36830635"/>
          <a:ext cx="1229995" cy="1216025"/>
        </a:xfrm>
        <a:prstGeom prst="rect">
          <a:avLst/>
        </a:prstGeom>
      </xdr:spPr>
    </xdr:pic>
    <xdr:clientData/>
  </xdr:twoCellAnchor>
  <xdr:twoCellAnchor editAs="oneCell">
    <xdr:from>
      <xdr:col>3</xdr:col>
      <xdr:colOff>871220</xdr:colOff>
      <xdr:row>32</xdr:row>
      <xdr:rowOff>41275</xdr:rowOff>
    </xdr:from>
    <xdr:to>
      <xdr:col>3</xdr:col>
      <xdr:colOff>2063115</xdr:colOff>
      <xdr:row>32</xdr:row>
      <xdr:rowOff>1234440</xdr:rowOff>
    </xdr:to>
    <xdr:pic>
      <xdr:nvPicPr>
        <xdr:cNvPr id="48" name="图片 47" descr="BA1028278-1"/>
        <xdr:cNvPicPr>
          <a:picLocks noChangeAspect="1"/>
        </xdr:cNvPicPr>
      </xdr:nvPicPr>
      <xdr:blipFill>
        <a:blip r:embed="rId50"/>
        <a:stretch>
          <a:fillRect/>
        </a:stretch>
      </xdr:blipFill>
      <xdr:spPr>
        <a:xfrm>
          <a:off x="4010025" y="38110795"/>
          <a:ext cx="1191895" cy="1193165"/>
        </a:xfrm>
        <a:prstGeom prst="rect">
          <a:avLst/>
        </a:prstGeom>
      </xdr:spPr>
    </xdr:pic>
    <xdr:clientData/>
  </xdr:twoCellAnchor>
  <xdr:twoCellAnchor editAs="oneCell">
    <xdr:from>
      <xdr:col>3</xdr:col>
      <xdr:colOff>556895</xdr:colOff>
      <xdr:row>4</xdr:row>
      <xdr:rowOff>1249680</xdr:rowOff>
    </xdr:from>
    <xdr:to>
      <xdr:col>3</xdr:col>
      <xdr:colOff>2431415</xdr:colOff>
      <xdr:row>5</xdr:row>
      <xdr:rowOff>1207135</xdr:rowOff>
    </xdr:to>
    <xdr:pic>
      <xdr:nvPicPr>
        <xdr:cNvPr id="49" name="ID_0DDD7FCEDED741F89FBD9F3758F39A57"/>
        <xdr:cNvPicPr>
          <a:picLocks noChangeAspect="1"/>
        </xdr:cNvPicPr>
      </xdr:nvPicPr>
      <xdr:blipFill>
        <a:blip r:embed="rId51"/>
        <a:srcRect l="5821" t="11206" r="7353" b="13539"/>
        <a:stretch>
          <a:fillRect/>
        </a:stretch>
      </xdr:blipFill>
      <xdr:spPr>
        <a:xfrm>
          <a:off x="3695700" y="3776980"/>
          <a:ext cx="1874520" cy="1226820"/>
        </a:xfrm>
        <a:prstGeom prst="rect">
          <a:avLst/>
        </a:prstGeom>
        <a:noFill/>
        <a:ln>
          <a:noFill/>
        </a:ln>
      </xdr:spPr>
    </xdr:pic>
    <xdr:clientData/>
  </xdr:twoCellAnchor>
  <xdr:twoCellAnchor editAs="oneCell">
    <xdr:from>
      <xdr:col>3</xdr:col>
      <xdr:colOff>653415</xdr:colOff>
      <xdr:row>6</xdr:row>
      <xdr:rowOff>76835</xdr:rowOff>
    </xdr:from>
    <xdr:to>
      <xdr:col>3</xdr:col>
      <xdr:colOff>2437130</xdr:colOff>
      <xdr:row>6</xdr:row>
      <xdr:rowOff>1238250</xdr:rowOff>
    </xdr:to>
    <xdr:pic>
      <xdr:nvPicPr>
        <xdr:cNvPr id="50" name="ID_927920AA33DF4367BD35A7C8143C5FEF"/>
        <xdr:cNvPicPr>
          <a:picLocks noChangeAspect="1"/>
        </xdr:cNvPicPr>
      </xdr:nvPicPr>
      <xdr:blipFill>
        <a:blip r:embed="rId52"/>
        <a:srcRect l="5509" t="9655" r="7260" b="15078"/>
        <a:stretch>
          <a:fillRect/>
        </a:stretch>
      </xdr:blipFill>
      <xdr:spPr>
        <a:xfrm>
          <a:off x="3792220" y="5142865"/>
          <a:ext cx="1783715" cy="1161415"/>
        </a:xfrm>
        <a:prstGeom prst="rect">
          <a:avLst/>
        </a:prstGeom>
        <a:noFill/>
        <a:ln>
          <a:noFill/>
        </a:ln>
      </xdr:spPr>
    </xdr:pic>
    <xdr:clientData/>
  </xdr:twoCellAnchor>
  <xdr:twoCellAnchor editAs="oneCell">
    <xdr:from>
      <xdr:col>3</xdr:col>
      <xdr:colOff>33655</xdr:colOff>
      <xdr:row>55</xdr:row>
      <xdr:rowOff>339725</xdr:rowOff>
    </xdr:from>
    <xdr:to>
      <xdr:col>4</xdr:col>
      <xdr:colOff>0</xdr:colOff>
      <xdr:row>55</xdr:row>
      <xdr:rowOff>925830</xdr:rowOff>
    </xdr:to>
    <xdr:pic>
      <xdr:nvPicPr>
        <xdr:cNvPr id="20" name="图片 19" descr="55121-JD000"/>
        <xdr:cNvPicPr>
          <a:picLocks noChangeAspect="1"/>
        </xdr:cNvPicPr>
      </xdr:nvPicPr>
      <xdr:blipFill>
        <a:blip r:embed="rId53"/>
        <a:stretch>
          <a:fillRect/>
        </a:stretch>
      </xdr:blipFill>
      <xdr:spPr>
        <a:xfrm>
          <a:off x="3172460" y="67604640"/>
          <a:ext cx="2738120" cy="586105"/>
        </a:xfrm>
        <a:prstGeom prst="rect">
          <a:avLst/>
        </a:prstGeom>
      </xdr:spPr>
    </xdr:pic>
    <xdr:clientData/>
  </xdr:twoCellAnchor>
  <xdr:twoCellAnchor editAs="oneCell">
    <xdr:from>
      <xdr:col>3</xdr:col>
      <xdr:colOff>26035</xdr:colOff>
      <xdr:row>56</xdr:row>
      <xdr:rowOff>396240</xdr:rowOff>
    </xdr:from>
    <xdr:to>
      <xdr:col>4</xdr:col>
      <xdr:colOff>0</xdr:colOff>
      <xdr:row>56</xdr:row>
      <xdr:rowOff>1020445</xdr:rowOff>
    </xdr:to>
    <xdr:pic>
      <xdr:nvPicPr>
        <xdr:cNvPr id="21" name="图片 20" descr="55120-JD000"/>
        <xdr:cNvPicPr>
          <a:picLocks noChangeAspect="1"/>
        </xdr:cNvPicPr>
      </xdr:nvPicPr>
      <xdr:blipFill>
        <a:blip r:embed="rId54"/>
        <a:stretch>
          <a:fillRect/>
        </a:stretch>
      </xdr:blipFill>
      <xdr:spPr>
        <a:xfrm>
          <a:off x="3164840" y="68930520"/>
          <a:ext cx="2745740" cy="624205"/>
        </a:xfrm>
        <a:prstGeom prst="rect">
          <a:avLst/>
        </a:prstGeom>
      </xdr:spPr>
    </xdr:pic>
    <xdr:clientData/>
  </xdr:twoCellAnchor>
  <xdr:twoCellAnchor editAs="oneCell">
    <xdr:from>
      <xdr:col>3</xdr:col>
      <xdr:colOff>573405</xdr:colOff>
      <xdr:row>57</xdr:row>
      <xdr:rowOff>10795</xdr:rowOff>
    </xdr:from>
    <xdr:to>
      <xdr:col>3</xdr:col>
      <xdr:colOff>2204085</xdr:colOff>
      <xdr:row>57</xdr:row>
      <xdr:rowOff>1260475</xdr:rowOff>
    </xdr:to>
    <xdr:pic>
      <xdr:nvPicPr>
        <xdr:cNvPr id="22" name="ID_6DB24BEA1DE5440A9F4F397B9572590B" descr="IMG_0465"/>
        <xdr:cNvPicPr>
          <a:picLocks noChangeAspect="1"/>
        </xdr:cNvPicPr>
      </xdr:nvPicPr>
      <xdr:blipFill>
        <a:blip r:embed="rId55"/>
        <a:stretch>
          <a:fillRect/>
        </a:stretch>
      </xdr:blipFill>
      <xdr:spPr>
        <a:xfrm rot="16200000">
          <a:off x="3902710" y="69623940"/>
          <a:ext cx="1249680" cy="1630680"/>
        </a:xfrm>
        <a:prstGeom prst="rect">
          <a:avLst/>
        </a:prstGeom>
      </xdr:spPr>
    </xdr:pic>
    <xdr:clientData/>
  </xdr:twoCellAnchor>
  <xdr:twoCellAnchor editAs="oneCell">
    <xdr:from>
      <xdr:col>3</xdr:col>
      <xdr:colOff>569595</xdr:colOff>
      <xdr:row>58</xdr:row>
      <xdr:rowOff>14605</xdr:rowOff>
    </xdr:from>
    <xdr:to>
      <xdr:col>3</xdr:col>
      <xdr:colOff>2207895</xdr:colOff>
      <xdr:row>58</xdr:row>
      <xdr:rowOff>1256665</xdr:rowOff>
    </xdr:to>
    <xdr:pic>
      <xdr:nvPicPr>
        <xdr:cNvPr id="23" name="ID_59EE468080A7407AB1FCC2C7B339654F" descr="55501-JN00A_00"/>
        <xdr:cNvPicPr>
          <a:picLocks noChangeAspect="1"/>
        </xdr:cNvPicPr>
      </xdr:nvPicPr>
      <xdr:blipFill>
        <a:blip r:embed="rId56"/>
        <a:stretch>
          <a:fillRect/>
        </a:stretch>
      </xdr:blipFill>
      <xdr:spPr>
        <a:xfrm rot="16200000">
          <a:off x="3906520" y="70889495"/>
          <a:ext cx="1242060" cy="1638300"/>
        </a:xfrm>
        <a:prstGeom prst="rect">
          <a:avLst/>
        </a:prstGeom>
      </xdr:spPr>
    </xdr:pic>
    <xdr:clientData/>
  </xdr:twoCellAnchor>
  <xdr:twoCellAnchor editAs="oneCell">
    <xdr:from>
      <xdr:col>3</xdr:col>
      <xdr:colOff>571500</xdr:colOff>
      <xdr:row>59</xdr:row>
      <xdr:rowOff>10795</xdr:rowOff>
    </xdr:from>
    <xdr:to>
      <xdr:col>3</xdr:col>
      <xdr:colOff>2206625</xdr:colOff>
      <xdr:row>59</xdr:row>
      <xdr:rowOff>1261110</xdr:rowOff>
    </xdr:to>
    <xdr:pic>
      <xdr:nvPicPr>
        <xdr:cNvPr id="121" name="ID_4334C10EEBC9484EADDE87633D958DD6" descr="54501-9HP0A"/>
        <xdr:cNvPicPr>
          <a:picLocks noChangeAspect="1"/>
        </xdr:cNvPicPr>
      </xdr:nvPicPr>
      <xdr:blipFill>
        <a:blip r:embed="rId57"/>
        <a:stretch>
          <a:fillRect/>
        </a:stretch>
      </xdr:blipFill>
      <xdr:spPr>
        <a:xfrm>
          <a:off x="3710305" y="72353170"/>
          <a:ext cx="1635125" cy="1250315"/>
        </a:xfrm>
        <a:prstGeom prst="rect">
          <a:avLst/>
        </a:prstGeom>
      </xdr:spPr>
    </xdr:pic>
    <xdr:clientData/>
  </xdr:twoCellAnchor>
  <xdr:twoCellAnchor editAs="oneCell">
    <xdr:from>
      <xdr:col>3</xdr:col>
      <xdr:colOff>572135</xdr:colOff>
      <xdr:row>60</xdr:row>
      <xdr:rowOff>10795</xdr:rowOff>
    </xdr:from>
    <xdr:to>
      <xdr:col>3</xdr:col>
      <xdr:colOff>2205990</xdr:colOff>
      <xdr:row>60</xdr:row>
      <xdr:rowOff>1260475</xdr:rowOff>
    </xdr:to>
    <xdr:pic>
      <xdr:nvPicPr>
        <xdr:cNvPr id="122" name="ID_DE4BFA1F08964308AF00208E36AC44BD" descr="54500-9HP0A"/>
        <xdr:cNvPicPr>
          <a:picLocks noChangeAspect="1"/>
        </xdr:cNvPicPr>
      </xdr:nvPicPr>
      <xdr:blipFill>
        <a:blip r:embed="rId58"/>
        <a:stretch>
          <a:fillRect/>
        </a:stretch>
      </xdr:blipFill>
      <xdr:spPr>
        <a:xfrm>
          <a:off x="3710940" y="73622535"/>
          <a:ext cx="1633855" cy="1249680"/>
        </a:xfrm>
        <a:prstGeom prst="rect">
          <a:avLst/>
        </a:prstGeom>
      </xdr:spPr>
    </xdr:pic>
    <xdr:clientData/>
  </xdr:twoCellAnchor>
  <xdr:twoCellAnchor editAs="oneCell">
    <xdr:from>
      <xdr:col>3</xdr:col>
      <xdr:colOff>10795</xdr:colOff>
      <xdr:row>61</xdr:row>
      <xdr:rowOff>229870</xdr:rowOff>
    </xdr:from>
    <xdr:to>
      <xdr:col>3</xdr:col>
      <xdr:colOff>2767330</xdr:colOff>
      <xdr:row>61</xdr:row>
      <xdr:rowOff>1040765</xdr:rowOff>
    </xdr:to>
    <xdr:pic>
      <xdr:nvPicPr>
        <xdr:cNvPr id="189" name="ID_598C8708FD0E463AA20D5F8946343C80" descr="3E9C6B2B"/>
        <xdr:cNvPicPr>
          <a:picLocks noChangeAspect="1"/>
        </xdr:cNvPicPr>
      </xdr:nvPicPr>
      <xdr:blipFill>
        <a:blip r:embed="rId59"/>
        <a:stretch>
          <a:fillRect/>
        </a:stretch>
      </xdr:blipFill>
      <xdr:spPr>
        <a:xfrm>
          <a:off x="3149600" y="75110975"/>
          <a:ext cx="2756535" cy="810895"/>
        </a:xfrm>
        <a:prstGeom prst="rect">
          <a:avLst/>
        </a:prstGeom>
      </xdr:spPr>
    </xdr:pic>
    <xdr:clientData/>
  </xdr:twoCellAnchor>
  <xdr:twoCellAnchor editAs="oneCell">
    <xdr:from>
      <xdr:col>3</xdr:col>
      <xdr:colOff>10795</xdr:colOff>
      <xdr:row>62</xdr:row>
      <xdr:rowOff>93980</xdr:rowOff>
    </xdr:from>
    <xdr:to>
      <xdr:col>3</xdr:col>
      <xdr:colOff>2767330</xdr:colOff>
      <xdr:row>62</xdr:row>
      <xdr:rowOff>1177290</xdr:rowOff>
    </xdr:to>
    <xdr:pic>
      <xdr:nvPicPr>
        <xdr:cNvPr id="187" name="ID_4E59A507F491471995A3AA1C8AD3E929" descr="牵引控制臂(下;右前桥;右后桥;外) KAVO PARTS SCA-6584"/>
        <xdr:cNvPicPr>
          <a:picLocks noChangeAspect="1"/>
        </xdr:cNvPicPr>
      </xdr:nvPicPr>
      <xdr:blipFill>
        <a:blip r:embed="rId60" r:link="rId61"/>
        <a:srcRect t="19332" b="21675"/>
        <a:stretch>
          <a:fillRect/>
        </a:stretch>
      </xdr:blipFill>
      <xdr:spPr>
        <a:xfrm>
          <a:off x="3149600" y="76244450"/>
          <a:ext cx="2756535" cy="1083310"/>
        </a:xfrm>
        <a:prstGeom prst="rect">
          <a:avLst/>
        </a:prstGeom>
        <a:noFill/>
        <a:ln>
          <a:noFill/>
        </a:ln>
      </xdr:spPr>
    </xdr:pic>
    <xdr:clientData/>
  </xdr:twoCellAnchor>
  <xdr:twoCellAnchor editAs="oneCell">
    <xdr:from>
      <xdr:col>3</xdr:col>
      <xdr:colOff>763905</xdr:colOff>
      <xdr:row>63</xdr:row>
      <xdr:rowOff>10795</xdr:rowOff>
    </xdr:from>
    <xdr:to>
      <xdr:col>3</xdr:col>
      <xdr:colOff>2014220</xdr:colOff>
      <xdr:row>63</xdr:row>
      <xdr:rowOff>1261110</xdr:rowOff>
    </xdr:to>
    <xdr:pic>
      <xdr:nvPicPr>
        <xdr:cNvPr id="190" name="ID_AAEDEDFFB0254E5C807394B008E4AC02" descr="牵引控制臂(上;右前桥) BIRTH BR2890"/>
        <xdr:cNvPicPr>
          <a:picLocks noChangeAspect="1"/>
        </xdr:cNvPicPr>
      </xdr:nvPicPr>
      <xdr:blipFill>
        <a:blip r:embed="rId62" r:link="rId61"/>
        <a:stretch>
          <a:fillRect/>
        </a:stretch>
      </xdr:blipFill>
      <xdr:spPr>
        <a:xfrm>
          <a:off x="3902710" y="77430630"/>
          <a:ext cx="1250315" cy="1250315"/>
        </a:xfrm>
        <a:prstGeom prst="rect">
          <a:avLst/>
        </a:prstGeom>
        <a:noFill/>
        <a:ln>
          <a:noFill/>
        </a:ln>
      </xdr:spPr>
    </xdr:pic>
    <xdr:clientData/>
  </xdr:twoCellAnchor>
  <xdr:twoCellAnchor editAs="oneCell">
    <xdr:from>
      <xdr:col>3</xdr:col>
      <xdr:colOff>763905</xdr:colOff>
      <xdr:row>64</xdr:row>
      <xdr:rowOff>10795</xdr:rowOff>
    </xdr:from>
    <xdr:to>
      <xdr:col>3</xdr:col>
      <xdr:colOff>2014220</xdr:colOff>
      <xdr:row>64</xdr:row>
      <xdr:rowOff>1261110</xdr:rowOff>
    </xdr:to>
    <xdr:pic>
      <xdr:nvPicPr>
        <xdr:cNvPr id="191" name="ID_43F02C3DCA704CBC8A37D5F4E6406E8F" descr="牵引控制臂(上;右前桥) BIRTH BR2889"/>
        <xdr:cNvPicPr>
          <a:picLocks noChangeAspect="1"/>
        </xdr:cNvPicPr>
      </xdr:nvPicPr>
      <xdr:blipFill>
        <a:blip r:embed="rId63" r:link="rId61"/>
        <a:stretch>
          <a:fillRect/>
        </a:stretch>
      </xdr:blipFill>
      <xdr:spPr>
        <a:xfrm>
          <a:off x="3902710" y="78699995"/>
          <a:ext cx="1250315" cy="1250315"/>
        </a:xfrm>
        <a:prstGeom prst="rect">
          <a:avLst/>
        </a:prstGeom>
        <a:noFill/>
        <a:ln>
          <a:noFill/>
        </a:ln>
      </xdr:spPr>
    </xdr:pic>
    <xdr:clientData/>
  </xdr:twoCellAnchor>
  <xdr:twoCellAnchor editAs="oneCell">
    <xdr:from>
      <xdr:col>3</xdr:col>
      <xdr:colOff>413385</xdr:colOff>
      <xdr:row>65</xdr:row>
      <xdr:rowOff>10795</xdr:rowOff>
    </xdr:from>
    <xdr:to>
      <xdr:col>3</xdr:col>
      <xdr:colOff>2364105</xdr:colOff>
      <xdr:row>65</xdr:row>
      <xdr:rowOff>1552575</xdr:rowOff>
    </xdr:to>
    <xdr:pic>
      <xdr:nvPicPr>
        <xdr:cNvPr id="192" name="ID_850D774BDBFF4F3C9AE716B086097801" descr="牵引控制臂 TRW JTC7574"/>
        <xdr:cNvPicPr>
          <a:picLocks noChangeAspect="1"/>
        </xdr:cNvPicPr>
      </xdr:nvPicPr>
      <xdr:blipFill>
        <a:blip r:embed="rId64" r:link="rId61"/>
        <a:stretch>
          <a:fillRect/>
        </a:stretch>
      </xdr:blipFill>
      <xdr:spPr>
        <a:xfrm>
          <a:off x="3552190" y="79969360"/>
          <a:ext cx="1950720" cy="1541780"/>
        </a:xfrm>
        <a:prstGeom prst="rect">
          <a:avLst/>
        </a:prstGeom>
        <a:noFill/>
        <a:ln>
          <a:noFill/>
        </a:ln>
      </xdr:spPr>
    </xdr:pic>
    <xdr:clientData/>
  </xdr:twoCellAnchor>
  <xdr:twoCellAnchor editAs="oneCell">
    <xdr:from>
      <xdr:col>3</xdr:col>
      <xdr:colOff>10795</xdr:colOff>
      <xdr:row>66</xdr:row>
      <xdr:rowOff>191135</xdr:rowOff>
    </xdr:from>
    <xdr:to>
      <xdr:col>3</xdr:col>
      <xdr:colOff>2767330</xdr:colOff>
      <xdr:row>66</xdr:row>
      <xdr:rowOff>1283335</xdr:rowOff>
    </xdr:to>
    <xdr:pic>
      <xdr:nvPicPr>
        <xdr:cNvPr id="193" name="ID_8B71F5149964427FAA5746E823EB0DF8" descr="牵引控制臂 TRW JTC7573"/>
        <xdr:cNvPicPr>
          <a:picLocks noChangeAspect="1"/>
        </xdr:cNvPicPr>
      </xdr:nvPicPr>
      <xdr:blipFill>
        <a:blip r:embed="rId65" r:link="rId61"/>
        <a:stretch>
          <a:fillRect/>
        </a:stretch>
      </xdr:blipFill>
      <xdr:spPr>
        <a:xfrm>
          <a:off x="3149600" y="81711800"/>
          <a:ext cx="2756535" cy="1092200"/>
        </a:xfrm>
        <a:prstGeom prst="rect">
          <a:avLst/>
        </a:prstGeom>
        <a:noFill/>
        <a:ln>
          <a:noFill/>
        </a:ln>
      </xdr:spPr>
    </xdr:pic>
    <xdr:clientData/>
  </xdr:twoCellAnchor>
  <xdr:twoCellAnchor editAs="oneCell">
    <xdr:from>
      <xdr:col>3</xdr:col>
      <xdr:colOff>483870</xdr:colOff>
      <xdr:row>67</xdr:row>
      <xdr:rowOff>10795</xdr:rowOff>
    </xdr:from>
    <xdr:to>
      <xdr:col>3</xdr:col>
      <xdr:colOff>2293620</xdr:colOff>
      <xdr:row>67</xdr:row>
      <xdr:rowOff>1261110</xdr:rowOff>
    </xdr:to>
    <xdr:pic>
      <xdr:nvPicPr>
        <xdr:cNvPr id="203" name="ID_DFE5768AFE39499A998B5BE7211F051B" descr="牵引控制臂(下;前桥;外;左) TRW JTC1651"/>
        <xdr:cNvPicPr>
          <a:picLocks noChangeAspect="1"/>
        </xdr:cNvPicPr>
      </xdr:nvPicPr>
      <xdr:blipFill>
        <a:blip r:embed="rId66" r:link="rId61"/>
        <a:stretch>
          <a:fillRect/>
        </a:stretch>
      </xdr:blipFill>
      <xdr:spPr>
        <a:xfrm>
          <a:off x="3622675" y="83004660"/>
          <a:ext cx="1809750" cy="1250315"/>
        </a:xfrm>
        <a:prstGeom prst="rect">
          <a:avLst/>
        </a:prstGeom>
        <a:noFill/>
        <a:ln>
          <a:noFill/>
        </a:ln>
      </xdr:spPr>
    </xdr:pic>
    <xdr:clientData/>
  </xdr:twoCellAnchor>
  <xdr:twoCellAnchor editAs="oneCell">
    <xdr:from>
      <xdr:col>3</xdr:col>
      <xdr:colOff>648970</xdr:colOff>
      <xdr:row>68</xdr:row>
      <xdr:rowOff>10795</xdr:rowOff>
    </xdr:from>
    <xdr:to>
      <xdr:col>3</xdr:col>
      <xdr:colOff>2128520</xdr:colOff>
      <xdr:row>68</xdr:row>
      <xdr:rowOff>1261110</xdr:rowOff>
    </xdr:to>
    <xdr:pic>
      <xdr:nvPicPr>
        <xdr:cNvPr id="202" name="ID_5BA5D32C16724E1E8FCEE8F44D683C17" descr="牵引控制臂(下;前桥;右;外) TRW JTC1652"/>
        <xdr:cNvPicPr>
          <a:picLocks noChangeAspect="1"/>
        </xdr:cNvPicPr>
      </xdr:nvPicPr>
      <xdr:blipFill>
        <a:blip r:embed="rId67" r:link="rId61"/>
        <a:stretch>
          <a:fillRect/>
        </a:stretch>
      </xdr:blipFill>
      <xdr:spPr>
        <a:xfrm>
          <a:off x="3787775" y="84274025"/>
          <a:ext cx="1479550" cy="1250315"/>
        </a:xfrm>
        <a:prstGeom prst="rect">
          <a:avLst/>
        </a:prstGeom>
        <a:noFill/>
        <a:ln>
          <a:noFill/>
        </a:ln>
      </xdr:spPr>
    </xdr:pic>
    <xdr:clientData/>
  </xdr:twoCellAnchor>
  <xdr:twoCellAnchor editAs="oneCell">
    <xdr:from>
      <xdr:col>3</xdr:col>
      <xdr:colOff>182245</xdr:colOff>
      <xdr:row>71</xdr:row>
      <xdr:rowOff>26670</xdr:rowOff>
    </xdr:from>
    <xdr:to>
      <xdr:col>3</xdr:col>
      <xdr:colOff>2461895</xdr:colOff>
      <xdr:row>71</xdr:row>
      <xdr:rowOff>1226820</xdr:rowOff>
    </xdr:to>
    <xdr:pic>
      <xdr:nvPicPr>
        <xdr:cNvPr id="32" name="ID_64B9A1D3F1B84021A6A2F09A55DA9FC1" descr="稳定杆/平衡杆(Front Axle both sides) DENCKERMANN D140421"/>
        <xdr:cNvPicPr>
          <a:picLocks noChangeAspect="1"/>
        </xdr:cNvPicPr>
      </xdr:nvPicPr>
      <xdr:blipFill>
        <a:blip r:embed="rId68" r:link="rId61"/>
        <a:srcRect l="1133" t="13499" r="1533" b="9658"/>
        <a:stretch>
          <a:fillRect/>
        </a:stretch>
      </xdr:blipFill>
      <xdr:spPr>
        <a:xfrm>
          <a:off x="3321050" y="88097995"/>
          <a:ext cx="2279650" cy="1200150"/>
        </a:xfrm>
        <a:prstGeom prst="rect">
          <a:avLst/>
        </a:prstGeom>
        <a:noFill/>
        <a:ln>
          <a:noFill/>
        </a:ln>
      </xdr:spPr>
    </xdr:pic>
    <xdr:clientData/>
  </xdr:twoCellAnchor>
  <xdr:twoCellAnchor editAs="oneCell">
    <xdr:from>
      <xdr:col>3</xdr:col>
      <xdr:colOff>628650</xdr:colOff>
      <xdr:row>72</xdr:row>
      <xdr:rowOff>26670</xdr:rowOff>
    </xdr:from>
    <xdr:to>
      <xdr:col>3</xdr:col>
      <xdr:colOff>2015490</xdr:colOff>
      <xdr:row>72</xdr:row>
      <xdr:rowOff>1226820</xdr:rowOff>
    </xdr:to>
    <xdr:pic>
      <xdr:nvPicPr>
        <xdr:cNvPr id="51" name="ID_0972497B666346E19F32066DD1FD10CE" descr="54525-VW100"/>
        <xdr:cNvPicPr>
          <a:picLocks noChangeAspect="1"/>
        </xdr:cNvPicPr>
      </xdr:nvPicPr>
      <xdr:blipFill>
        <a:blip r:embed="rId69"/>
        <a:stretch>
          <a:fillRect/>
        </a:stretch>
      </xdr:blipFill>
      <xdr:spPr>
        <a:xfrm>
          <a:off x="3767455" y="89367360"/>
          <a:ext cx="1386840" cy="1200150"/>
        </a:xfrm>
        <a:prstGeom prst="rect">
          <a:avLst/>
        </a:prstGeom>
      </xdr:spPr>
    </xdr:pic>
    <xdr:clientData/>
  </xdr:twoCellAnchor>
  <xdr:twoCellAnchor editAs="oneCell">
    <xdr:from>
      <xdr:col>3</xdr:col>
      <xdr:colOff>636905</xdr:colOff>
      <xdr:row>73</xdr:row>
      <xdr:rowOff>26670</xdr:rowOff>
    </xdr:from>
    <xdr:to>
      <xdr:col>3</xdr:col>
      <xdr:colOff>2007235</xdr:colOff>
      <xdr:row>73</xdr:row>
      <xdr:rowOff>1226820</xdr:rowOff>
    </xdr:to>
    <xdr:pic>
      <xdr:nvPicPr>
        <xdr:cNvPr id="52" name="ID_480B8C774DF54FA1A5A8D167E8B75F4B" descr="54524-VW100"/>
        <xdr:cNvPicPr>
          <a:picLocks noChangeAspect="1"/>
        </xdr:cNvPicPr>
      </xdr:nvPicPr>
      <xdr:blipFill>
        <a:blip r:embed="rId70"/>
        <a:stretch>
          <a:fillRect/>
        </a:stretch>
      </xdr:blipFill>
      <xdr:spPr>
        <a:xfrm>
          <a:off x="3775710" y="90636725"/>
          <a:ext cx="1370330" cy="1200150"/>
        </a:xfrm>
        <a:prstGeom prst="rect">
          <a:avLst/>
        </a:prstGeom>
      </xdr:spPr>
    </xdr:pic>
    <xdr:clientData/>
  </xdr:twoCellAnchor>
  <xdr:twoCellAnchor editAs="oneCell">
    <xdr:from>
      <xdr:col>3</xdr:col>
      <xdr:colOff>425450</xdr:colOff>
      <xdr:row>74</xdr:row>
      <xdr:rowOff>26670</xdr:rowOff>
    </xdr:from>
    <xdr:to>
      <xdr:col>3</xdr:col>
      <xdr:colOff>2218055</xdr:colOff>
      <xdr:row>74</xdr:row>
      <xdr:rowOff>1226820</xdr:rowOff>
    </xdr:to>
    <xdr:pic>
      <xdr:nvPicPr>
        <xdr:cNvPr id="53" name="ID_6391A8F509FA4E299C453783E262052D" descr="48067-29225"/>
        <xdr:cNvPicPr>
          <a:picLocks noChangeAspect="1"/>
        </xdr:cNvPicPr>
      </xdr:nvPicPr>
      <xdr:blipFill>
        <a:blip r:embed="rId71"/>
        <a:stretch>
          <a:fillRect/>
        </a:stretch>
      </xdr:blipFill>
      <xdr:spPr>
        <a:xfrm>
          <a:off x="3564255" y="91906090"/>
          <a:ext cx="1792605" cy="1200150"/>
        </a:xfrm>
        <a:prstGeom prst="rect">
          <a:avLst/>
        </a:prstGeom>
      </xdr:spPr>
    </xdr:pic>
    <xdr:clientData/>
  </xdr:twoCellAnchor>
  <xdr:twoCellAnchor editAs="oneCell">
    <xdr:from>
      <xdr:col>3</xdr:col>
      <xdr:colOff>745490</xdr:colOff>
      <xdr:row>75</xdr:row>
      <xdr:rowOff>26670</xdr:rowOff>
    </xdr:from>
    <xdr:to>
      <xdr:col>3</xdr:col>
      <xdr:colOff>1898650</xdr:colOff>
      <xdr:row>75</xdr:row>
      <xdr:rowOff>1226820</xdr:rowOff>
    </xdr:to>
    <xdr:pic>
      <xdr:nvPicPr>
        <xdr:cNvPr id="54" name="ID_B928CED77FAC4CDBAB8A2ED3DA4A76A2" descr="48067-29225"/>
        <xdr:cNvPicPr>
          <a:picLocks noChangeAspect="1"/>
        </xdr:cNvPicPr>
      </xdr:nvPicPr>
      <xdr:blipFill>
        <a:blip r:embed="rId72"/>
        <a:srcRect l="18255" r="17410"/>
        <a:stretch>
          <a:fillRect/>
        </a:stretch>
      </xdr:blipFill>
      <xdr:spPr>
        <a:xfrm>
          <a:off x="3884295" y="93175455"/>
          <a:ext cx="1153160" cy="1200150"/>
        </a:xfrm>
        <a:prstGeom prst="rect">
          <a:avLst/>
        </a:prstGeom>
      </xdr:spPr>
    </xdr:pic>
    <xdr:clientData/>
  </xdr:twoCellAnchor>
  <xdr:twoCellAnchor editAs="oneCell">
    <xdr:from>
      <xdr:col>3</xdr:col>
      <xdr:colOff>421640</xdr:colOff>
      <xdr:row>76</xdr:row>
      <xdr:rowOff>26670</xdr:rowOff>
    </xdr:from>
    <xdr:to>
      <xdr:col>3</xdr:col>
      <xdr:colOff>2221865</xdr:colOff>
      <xdr:row>76</xdr:row>
      <xdr:rowOff>1226820</xdr:rowOff>
    </xdr:to>
    <xdr:pic>
      <xdr:nvPicPr>
        <xdr:cNvPr id="55" name="ID_83640C0CA87F4ED8A89E2D2D3991DFAF"/>
        <xdr:cNvPicPr>
          <a:picLocks noChangeAspect="1"/>
        </xdr:cNvPicPr>
      </xdr:nvPicPr>
      <xdr:blipFill>
        <a:blip r:embed="rId73" r:link="rId61"/>
        <a:stretch>
          <a:fillRect/>
        </a:stretch>
      </xdr:blipFill>
      <xdr:spPr>
        <a:xfrm>
          <a:off x="3560445" y="94444820"/>
          <a:ext cx="1800225" cy="1200150"/>
        </a:xfrm>
        <a:prstGeom prst="rect">
          <a:avLst/>
        </a:prstGeom>
        <a:noFill/>
        <a:ln>
          <a:noFill/>
        </a:ln>
      </xdr:spPr>
    </xdr:pic>
    <xdr:clientData/>
  </xdr:twoCellAnchor>
  <xdr:twoCellAnchor editAs="oneCell">
    <xdr:from>
      <xdr:col>3</xdr:col>
      <xdr:colOff>788035</xdr:colOff>
      <xdr:row>77</xdr:row>
      <xdr:rowOff>26670</xdr:rowOff>
    </xdr:from>
    <xdr:to>
      <xdr:col>3</xdr:col>
      <xdr:colOff>1856105</xdr:colOff>
      <xdr:row>77</xdr:row>
      <xdr:rowOff>1226820</xdr:rowOff>
    </xdr:to>
    <xdr:pic>
      <xdr:nvPicPr>
        <xdr:cNvPr id="56" name="ID_A9812237E73D42849E6E35D5036D9912"/>
        <xdr:cNvPicPr>
          <a:picLocks noChangeAspect="1"/>
        </xdr:cNvPicPr>
      </xdr:nvPicPr>
      <xdr:blipFill>
        <a:blip r:embed="rId74" r:link="rId61"/>
        <a:srcRect l="19645" r="20988"/>
        <a:stretch>
          <a:fillRect/>
        </a:stretch>
      </xdr:blipFill>
      <xdr:spPr>
        <a:xfrm>
          <a:off x="3926840" y="95714185"/>
          <a:ext cx="1068070" cy="1200150"/>
        </a:xfrm>
        <a:prstGeom prst="rect">
          <a:avLst/>
        </a:prstGeom>
        <a:noFill/>
        <a:ln>
          <a:noFill/>
        </a:ln>
      </xdr:spPr>
    </xdr:pic>
    <xdr:clientData/>
  </xdr:twoCellAnchor>
  <xdr:twoCellAnchor editAs="oneCell">
    <xdr:from>
      <xdr:col>3</xdr:col>
      <xdr:colOff>758190</xdr:colOff>
      <xdr:row>78</xdr:row>
      <xdr:rowOff>26670</xdr:rowOff>
    </xdr:from>
    <xdr:to>
      <xdr:col>3</xdr:col>
      <xdr:colOff>1885950</xdr:colOff>
      <xdr:row>78</xdr:row>
      <xdr:rowOff>1226820</xdr:rowOff>
    </xdr:to>
    <xdr:pic>
      <xdr:nvPicPr>
        <xdr:cNvPr id="57" name="ID_C5F74864D4A04122BBEA40490642D674" descr="54500-1LB0A"/>
        <xdr:cNvPicPr>
          <a:picLocks noChangeAspect="1"/>
        </xdr:cNvPicPr>
      </xdr:nvPicPr>
      <xdr:blipFill>
        <a:blip r:embed="rId75"/>
        <a:stretch>
          <a:fillRect/>
        </a:stretch>
      </xdr:blipFill>
      <xdr:spPr>
        <a:xfrm>
          <a:off x="3896995" y="96983550"/>
          <a:ext cx="1127760" cy="1200150"/>
        </a:xfrm>
        <a:prstGeom prst="rect">
          <a:avLst/>
        </a:prstGeom>
      </xdr:spPr>
    </xdr:pic>
    <xdr:clientData/>
  </xdr:twoCellAnchor>
  <xdr:twoCellAnchor editAs="oneCell">
    <xdr:from>
      <xdr:col>3</xdr:col>
      <xdr:colOff>757555</xdr:colOff>
      <xdr:row>79</xdr:row>
      <xdr:rowOff>26670</xdr:rowOff>
    </xdr:from>
    <xdr:to>
      <xdr:col>3</xdr:col>
      <xdr:colOff>1885950</xdr:colOff>
      <xdr:row>79</xdr:row>
      <xdr:rowOff>1226820</xdr:rowOff>
    </xdr:to>
    <xdr:pic>
      <xdr:nvPicPr>
        <xdr:cNvPr id="58" name="ID_893DDD31C4CE4DE586884D26E62809B3" descr="54500-1LB0A"/>
        <xdr:cNvPicPr>
          <a:picLocks noChangeAspect="1"/>
        </xdr:cNvPicPr>
      </xdr:nvPicPr>
      <xdr:blipFill>
        <a:blip r:embed="rId76"/>
        <a:stretch>
          <a:fillRect/>
        </a:stretch>
      </xdr:blipFill>
      <xdr:spPr>
        <a:xfrm>
          <a:off x="3896360" y="98252915"/>
          <a:ext cx="1128395" cy="1200150"/>
        </a:xfrm>
        <a:prstGeom prst="rect">
          <a:avLst/>
        </a:prstGeom>
      </xdr:spPr>
    </xdr:pic>
    <xdr:clientData/>
  </xdr:twoCellAnchor>
  <xdr:twoCellAnchor editAs="oneCell">
    <xdr:from>
      <xdr:col>3</xdr:col>
      <xdr:colOff>705485</xdr:colOff>
      <xdr:row>80</xdr:row>
      <xdr:rowOff>26670</xdr:rowOff>
    </xdr:from>
    <xdr:to>
      <xdr:col>3</xdr:col>
      <xdr:colOff>1938020</xdr:colOff>
      <xdr:row>80</xdr:row>
      <xdr:rowOff>1226820</xdr:rowOff>
    </xdr:to>
    <xdr:pic>
      <xdr:nvPicPr>
        <xdr:cNvPr id="59" name="ID_4A8AFCB5CF204F58BE539B18B5A9FB2F" descr="控制臂/牵引臂衬套(左下方) SYD 1516061"/>
        <xdr:cNvPicPr>
          <a:picLocks noChangeAspect="1"/>
        </xdr:cNvPicPr>
      </xdr:nvPicPr>
      <xdr:blipFill>
        <a:blip r:embed="rId77" r:link="rId61"/>
        <a:srcRect l="17150" t="17875" r="17349" b="18456"/>
        <a:stretch>
          <a:fillRect/>
        </a:stretch>
      </xdr:blipFill>
      <xdr:spPr>
        <a:xfrm>
          <a:off x="3844290" y="99522280"/>
          <a:ext cx="1232535" cy="1200150"/>
        </a:xfrm>
        <a:prstGeom prst="rect">
          <a:avLst/>
        </a:prstGeom>
        <a:noFill/>
        <a:ln>
          <a:noFill/>
        </a:ln>
      </xdr:spPr>
    </xdr:pic>
    <xdr:clientData/>
  </xdr:twoCellAnchor>
  <xdr:twoCellAnchor editAs="oneCell">
    <xdr:from>
      <xdr:col>3</xdr:col>
      <xdr:colOff>566737</xdr:colOff>
      <xdr:row>81</xdr:row>
      <xdr:rowOff>26352</xdr:rowOff>
    </xdr:from>
    <xdr:to>
      <xdr:col>3</xdr:col>
      <xdr:colOff>2076767</xdr:colOff>
      <xdr:row>81</xdr:row>
      <xdr:rowOff>1225867</xdr:rowOff>
    </xdr:to>
    <xdr:pic>
      <xdr:nvPicPr>
        <xdr:cNvPr id="60" name="ID_A8EBEC0F250640D6A4952897E79E85FA"/>
        <xdr:cNvPicPr>
          <a:picLocks noChangeAspect="1"/>
        </xdr:cNvPicPr>
      </xdr:nvPicPr>
      <xdr:blipFill>
        <a:blip r:embed="rId78" r:link="rId61"/>
        <a:srcRect l="23593" t="16689" r="23826" b="16686"/>
        <a:stretch>
          <a:fillRect/>
        </a:stretch>
      </xdr:blipFill>
      <xdr:spPr>
        <a:xfrm rot="16200000">
          <a:off x="3860165" y="100635435"/>
          <a:ext cx="1199515" cy="1510030"/>
        </a:xfrm>
        <a:prstGeom prst="rect">
          <a:avLst/>
        </a:prstGeom>
        <a:noFill/>
        <a:ln>
          <a:noFill/>
        </a:ln>
      </xdr:spPr>
    </xdr:pic>
    <xdr:clientData/>
  </xdr:twoCellAnchor>
  <xdr:twoCellAnchor editAs="oneCell">
    <xdr:from>
      <xdr:col>3</xdr:col>
      <xdr:colOff>26670</xdr:colOff>
      <xdr:row>82</xdr:row>
      <xdr:rowOff>114300</xdr:rowOff>
    </xdr:from>
    <xdr:to>
      <xdr:col>3</xdr:col>
      <xdr:colOff>2617470</xdr:colOff>
      <xdr:row>82</xdr:row>
      <xdr:rowOff>1139190</xdr:rowOff>
    </xdr:to>
    <xdr:pic>
      <xdr:nvPicPr>
        <xdr:cNvPr id="61" name="ID_B91D358B1F694066A453970DDB450510"/>
        <xdr:cNvPicPr>
          <a:picLocks noChangeAspect="1"/>
        </xdr:cNvPicPr>
      </xdr:nvPicPr>
      <xdr:blipFill>
        <a:blip r:embed="rId79" r:link="rId61"/>
        <a:srcRect t="23479" b="23716"/>
        <a:stretch>
          <a:fillRect/>
        </a:stretch>
      </xdr:blipFill>
      <xdr:spPr>
        <a:xfrm>
          <a:off x="3165475" y="102148640"/>
          <a:ext cx="2590800" cy="1024890"/>
        </a:xfrm>
        <a:prstGeom prst="rect">
          <a:avLst/>
        </a:prstGeom>
        <a:noFill/>
        <a:ln>
          <a:noFill/>
        </a:ln>
      </xdr:spPr>
    </xdr:pic>
    <xdr:clientData/>
  </xdr:twoCellAnchor>
  <xdr:twoCellAnchor editAs="oneCell">
    <xdr:from>
      <xdr:col>3</xdr:col>
      <xdr:colOff>26670</xdr:colOff>
      <xdr:row>83</xdr:row>
      <xdr:rowOff>106680</xdr:rowOff>
    </xdr:from>
    <xdr:to>
      <xdr:col>3</xdr:col>
      <xdr:colOff>2617470</xdr:colOff>
      <xdr:row>83</xdr:row>
      <xdr:rowOff>1146810</xdr:rowOff>
    </xdr:to>
    <xdr:pic>
      <xdr:nvPicPr>
        <xdr:cNvPr id="62" name="ID_95EE5CF4024B432897B22FD5977CF542" descr="1"/>
        <xdr:cNvPicPr>
          <a:picLocks noChangeAspect="1"/>
        </xdr:cNvPicPr>
      </xdr:nvPicPr>
      <xdr:blipFill>
        <a:blip r:embed="rId80"/>
        <a:stretch>
          <a:fillRect/>
        </a:stretch>
      </xdr:blipFill>
      <xdr:spPr>
        <a:xfrm>
          <a:off x="3165475" y="103410385"/>
          <a:ext cx="2590800" cy="1040130"/>
        </a:xfrm>
        <a:prstGeom prst="rect">
          <a:avLst/>
        </a:prstGeom>
      </xdr:spPr>
    </xdr:pic>
    <xdr:clientData/>
  </xdr:twoCellAnchor>
  <xdr:twoCellAnchor editAs="oneCell">
    <xdr:from>
      <xdr:col>3</xdr:col>
      <xdr:colOff>572770</xdr:colOff>
      <xdr:row>84</xdr:row>
      <xdr:rowOff>26670</xdr:rowOff>
    </xdr:from>
    <xdr:to>
      <xdr:col>3</xdr:col>
      <xdr:colOff>2070735</xdr:colOff>
      <xdr:row>84</xdr:row>
      <xdr:rowOff>1226820</xdr:rowOff>
    </xdr:to>
    <xdr:pic>
      <xdr:nvPicPr>
        <xdr:cNvPr id="63" name="ID_6E0AC975D9C54905A88C7AC14554B6AD" descr="牵引控制臂(下;前;前桥;左) MEHA AUTOMOTIVE MH21299"/>
        <xdr:cNvPicPr>
          <a:picLocks noChangeAspect="1"/>
        </xdr:cNvPicPr>
      </xdr:nvPicPr>
      <xdr:blipFill>
        <a:blip r:embed="rId81" r:link="rId61"/>
        <a:srcRect l="19809" t="12247" r="17886" b="12835"/>
        <a:stretch>
          <a:fillRect/>
        </a:stretch>
      </xdr:blipFill>
      <xdr:spPr>
        <a:xfrm>
          <a:off x="3711575" y="104599740"/>
          <a:ext cx="1497965" cy="1200150"/>
        </a:xfrm>
        <a:prstGeom prst="rect">
          <a:avLst/>
        </a:prstGeom>
        <a:noFill/>
        <a:ln>
          <a:noFill/>
        </a:ln>
      </xdr:spPr>
    </xdr:pic>
    <xdr:clientData/>
  </xdr:twoCellAnchor>
  <xdr:twoCellAnchor editAs="oneCell">
    <xdr:from>
      <xdr:col>3</xdr:col>
      <xdr:colOff>582295</xdr:colOff>
      <xdr:row>85</xdr:row>
      <xdr:rowOff>26670</xdr:rowOff>
    </xdr:from>
    <xdr:to>
      <xdr:col>3</xdr:col>
      <xdr:colOff>2061845</xdr:colOff>
      <xdr:row>85</xdr:row>
      <xdr:rowOff>1226820</xdr:rowOff>
    </xdr:to>
    <xdr:pic>
      <xdr:nvPicPr>
        <xdr:cNvPr id="64" name="ID_6D7F662095DD464F85DC7269E4A59BBF"/>
        <xdr:cNvPicPr>
          <a:picLocks noChangeAspect="1"/>
        </xdr:cNvPicPr>
      </xdr:nvPicPr>
      <xdr:blipFill>
        <a:blip r:embed="rId82" r:link="rId61"/>
        <a:srcRect l="18867" t="12548" r="19589" b="12534"/>
        <a:stretch>
          <a:fillRect/>
        </a:stretch>
      </xdr:blipFill>
      <xdr:spPr>
        <a:xfrm>
          <a:off x="3721100" y="105869105"/>
          <a:ext cx="1479550" cy="1200150"/>
        </a:xfrm>
        <a:prstGeom prst="rect">
          <a:avLst/>
        </a:prstGeom>
        <a:noFill/>
        <a:ln>
          <a:noFill/>
        </a:ln>
      </xdr:spPr>
    </xdr:pic>
    <xdr:clientData/>
  </xdr:twoCellAnchor>
  <xdr:twoCellAnchor editAs="oneCell">
    <xdr:from>
      <xdr:col>3</xdr:col>
      <xdr:colOff>289560</xdr:colOff>
      <xdr:row>86</xdr:row>
      <xdr:rowOff>26670</xdr:rowOff>
    </xdr:from>
    <xdr:to>
      <xdr:col>3</xdr:col>
      <xdr:colOff>2353945</xdr:colOff>
      <xdr:row>86</xdr:row>
      <xdr:rowOff>1226820</xdr:rowOff>
    </xdr:to>
    <xdr:pic>
      <xdr:nvPicPr>
        <xdr:cNvPr id="65" name="ID_48F2D23353964FE7853C3AD34A5B981B"/>
        <xdr:cNvPicPr>
          <a:picLocks noChangeAspect="1"/>
        </xdr:cNvPicPr>
      </xdr:nvPicPr>
      <xdr:blipFill>
        <a:blip r:embed="rId83"/>
        <a:stretch>
          <a:fillRect/>
        </a:stretch>
      </xdr:blipFill>
      <xdr:spPr>
        <a:xfrm rot="10800000">
          <a:off x="3428365" y="107138470"/>
          <a:ext cx="2064385" cy="1200150"/>
        </a:xfrm>
        <a:prstGeom prst="rect">
          <a:avLst/>
        </a:prstGeom>
        <a:noFill/>
        <a:ln w="9525">
          <a:noFill/>
        </a:ln>
      </xdr:spPr>
    </xdr:pic>
    <xdr:clientData/>
  </xdr:twoCellAnchor>
  <xdr:twoCellAnchor editAs="oneCell">
    <xdr:from>
      <xdr:col>3</xdr:col>
      <xdr:colOff>320675</xdr:colOff>
      <xdr:row>87</xdr:row>
      <xdr:rowOff>26670</xdr:rowOff>
    </xdr:from>
    <xdr:to>
      <xdr:col>3</xdr:col>
      <xdr:colOff>2322830</xdr:colOff>
      <xdr:row>87</xdr:row>
      <xdr:rowOff>1226820</xdr:rowOff>
    </xdr:to>
    <xdr:pic>
      <xdr:nvPicPr>
        <xdr:cNvPr id="66" name="ID_348CB2B7524B47F5916FE0FF5932A00C" descr="Part image"/>
        <xdr:cNvPicPr>
          <a:picLocks noChangeAspect="1"/>
        </xdr:cNvPicPr>
      </xdr:nvPicPr>
      <xdr:blipFill>
        <a:blip r:embed="rId84" r:link="rId61"/>
        <a:srcRect b="9863"/>
        <a:stretch>
          <a:fillRect/>
        </a:stretch>
      </xdr:blipFill>
      <xdr:spPr>
        <a:xfrm rot="10800000">
          <a:off x="3459480" y="108407835"/>
          <a:ext cx="2002155" cy="1200150"/>
        </a:xfrm>
        <a:prstGeom prst="rect">
          <a:avLst/>
        </a:prstGeom>
        <a:noFill/>
        <a:ln>
          <a:noFill/>
        </a:ln>
      </xdr:spPr>
    </xdr:pic>
    <xdr:clientData/>
  </xdr:twoCellAnchor>
  <xdr:twoCellAnchor editAs="oneCell">
    <xdr:from>
      <xdr:col>3</xdr:col>
      <xdr:colOff>618490</xdr:colOff>
      <xdr:row>88</xdr:row>
      <xdr:rowOff>26670</xdr:rowOff>
    </xdr:from>
    <xdr:to>
      <xdr:col>3</xdr:col>
      <xdr:colOff>2025015</xdr:colOff>
      <xdr:row>88</xdr:row>
      <xdr:rowOff>1226820</xdr:rowOff>
    </xdr:to>
    <xdr:pic>
      <xdr:nvPicPr>
        <xdr:cNvPr id="67" name="ID_DFCB40F8FCAD42F185A2A29DA055E044"/>
        <xdr:cNvPicPr>
          <a:picLocks noChangeAspect="1"/>
        </xdr:cNvPicPr>
      </xdr:nvPicPr>
      <xdr:blipFill>
        <a:blip r:embed="rId85"/>
        <a:stretch>
          <a:fillRect/>
        </a:stretch>
      </xdr:blipFill>
      <xdr:spPr>
        <a:xfrm>
          <a:off x="3757295" y="109677200"/>
          <a:ext cx="1406525" cy="1200150"/>
        </a:xfrm>
        <a:prstGeom prst="rect">
          <a:avLst/>
        </a:prstGeom>
        <a:noFill/>
        <a:ln w="9525">
          <a:noFill/>
        </a:ln>
      </xdr:spPr>
    </xdr:pic>
    <xdr:clientData/>
  </xdr:twoCellAnchor>
  <xdr:twoCellAnchor editAs="oneCell">
    <xdr:from>
      <xdr:col>3</xdr:col>
      <xdr:colOff>646430</xdr:colOff>
      <xdr:row>89</xdr:row>
      <xdr:rowOff>26670</xdr:rowOff>
    </xdr:from>
    <xdr:to>
      <xdr:col>3</xdr:col>
      <xdr:colOff>1997710</xdr:colOff>
      <xdr:row>89</xdr:row>
      <xdr:rowOff>1226820</xdr:rowOff>
    </xdr:to>
    <xdr:pic>
      <xdr:nvPicPr>
        <xdr:cNvPr id="68" name="ID_59FBB33FA1B74241BB1FCE1909166321"/>
        <xdr:cNvPicPr>
          <a:picLocks noChangeAspect="1"/>
        </xdr:cNvPicPr>
      </xdr:nvPicPr>
      <xdr:blipFill>
        <a:blip r:embed="rId86"/>
        <a:stretch>
          <a:fillRect/>
        </a:stretch>
      </xdr:blipFill>
      <xdr:spPr>
        <a:xfrm>
          <a:off x="3785235" y="110946565"/>
          <a:ext cx="1351280" cy="1200150"/>
        </a:xfrm>
        <a:prstGeom prst="rect">
          <a:avLst/>
        </a:prstGeom>
        <a:noFill/>
        <a:ln w="9525">
          <a:noFill/>
        </a:ln>
      </xdr:spPr>
    </xdr:pic>
    <xdr:clientData/>
  </xdr:twoCellAnchor>
  <xdr:twoCellAnchor editAs="oneCell">
    <xdr:from>
      <xdr:col>3</xdr:col>
      <xdr:colOff>641985</xdr:colOff>
      <xdr:row>90</xdr:row>
      <xdr:rowOff>26670</xdr:rowOff>
    </xdr:from>
    <xdr:to>
      <xdr:col>3</xdr:col>
      <xdr:colOff>2001520</xdr:colOff>
      <xdr:row>90</xdr:row>
      <xdr:rowOff>1226820</xdr:rowOff>
    </xdr:to>
    <xdr:pic>
      <xdr:nvPicPr>
        <xdr:cNvPr id="69" name="ID_839D415E85D445249A289E7177B57622"/>
        <xdr:cNvPicPr>
          <a:picLocks noChangeAspect="1"/>
        </xdr:cNvPicPr>
      </xdr:nvPicPr>
      <xdr:blipFill>
        <a:blip r:embed="rId87"/>
        <a:stretch>
          <a:fillRect/>
        </a:stretch>
      </xdr:blipFill>
      <xdr:spPr>
        <a:xfrm>
          <a:off x="3780790" y="112215930"/>
          <a:ext cx="1359535" cy="1200150"/>
        </a:xfrm>
        <a:prstGeom prst="rect">
          <a:avLst/>
        </a:prstGeom>
        <a:noFill/>
        <a:ln w="9525">
          <a:noFill/>
        </a:ln>
      </xdr:spPr>
    </xdr:pic>
    <xdr:clientData/>
  </xdr:twoCellAnchor>
  <xdr:twoCellAnchor editAs="oneCell">
    <xdr:from>
      <xdr:col>3</xdr:col>
      <xdr:colOff>608965</xdr:colOff>
      <xdr:row>91</xdr:row>
      <xdr:rowOff>26670</xdr:rowOff>
    </xdr:from>
    <xdr:to>
      <xdr:col>3</xdr:col>
      <xdr:colOff>2034540</xdr:colOff>
      <xdr:row>91</xdr:row>
      <xdr:rowOff>1226820</xdr:rowOff>
    </xdr:to>
    <xdr:pic>
      <xdr:nvPicPr>
        <xdr:cNvPr id="70" name="ID_944744F53C4949A4953328CBCF7EE73F" descr="1"/>
        <xdr:cNvPicPr>
          <a:picLocks noChangeAspect="1"/>
        </xdr:cNvPicPr>
      </xdr:nvPicPr>
      <xdr:blipFill>
        <a:blip r:embed="rId88"/>
        <a:stretch>
          <a:fillRect/>
        </a:stretch>
      </xdr:blipFill>
      <xdr:spPr>
        <a:xfrm>
          <a:off x="3747770" y="113485295"/>
          <a:ext cx="1425575" cy="1200150"/>
        </a:xfrm>
        <a:prstGeom prst="rect">
          <a:avLst/>
        </a:prstGeom>
      </xdr:spPr>
    </xdr:pic>
    <xdr:clientData/>
  </xdr:twoCellAnchor>
  <xdr:twoCellAnchor editAs="oneCell">
    <xdr:from>
      <xdr:col>3</xdr:col>
      <xdr:colOff>454025</xdr:colOff>
      <xdr:row>94</xdr:row>
      <xdr:rowOff>26670</xdr:rowOff>
    </xdr:from>
    <xdr:to>
      <xdr:col>3</xdr:col>
      <xdr:colOff>2190115</xdr:colOff>
      <xdr:row>94</xdr:row>
      <xdr:rowOff>1226820</xdr:rowOff>
    </xdr:to>
    <xdr:pic>
      <xdr:nvPicPr>
        <xdr:cNvPr id="71" name="ID_FE8124A6CE0248D58E2278C0D201D190" descr="Part image"/>
        <xdr:cNvPicPr>
          <a:picLocks noChangeAspect="1"/>
        </xdr:cNvPicPr>
      </xdr:nvPicPr>
      <xdr:blipFill>
        <a:blip r:embed="rId89"/>
        <a:srcRect b="7836"/>
        <a:stretch>
          <a:fillRect/>
        </a:stretch>
      </xdr:blipFill>
      <xdr:spPr>
        <a:xfrm>
          <a:off x="3592830" y="117293390"/>
          <a:ext cx="1736090" cy="1200150"/>
        </a:xfrm>
        <a:prstGeom prst="rect">
          <a:avLst/>
        </a:prstGeom>
        <a:noFill/>
        <a:ln>
          <a:noFill/>
        </a:ln>
      </xdr:spPr>
    </xdr:pic>
    <xdr:clientData/>
  </xdr:twoCellAnchor>
  <xdr:twoCellAnchor editAs="oneCell">
    <xdr:from>
      <xdr:col>3</xdr:col>
      <xdr:colOff>374650</xdr:colOff>
      <xdr:row>95</xdr:row>
      <xdr:rowOff>26670</xdr:rowOff>
    </xdr:from>
    <xdr:to>
      <xdr:col>3</xdr:col>
      <xdr:colOff>2269490</xdr:colOff>
      <xdr:row>95</xdr:row>
      <xdr:rowOff>1226820</xdr:rowOff>
    </xdr:to>
    <xdr:pic>
      <xdr:nvPicPr>
        <xdr:cNvPr id="72" name="ID_4892504BB2C74FB4982E61FA52492042" descr="Part image"/>
        <xdr:cNvPicPr>
          <a:picLocks noChangeAspect="1"/>
        </xdr:cNvPicPr>
      </xdr:nvPicPr>
      <xdr:blipFill>
        <a:blip r:embed="rId90"/>
        <a:srcRect t="16976" b="19696"/>
        <a:stretch>
          <a:fillRect/>
        </a:stretch>
      </xdr:blipFill>
      <xdr:spPr>
        <a:xfrm>
          <a:off x="3513455" y="118562755"/>
          <a:ext cx="1894840" cy="1200150"/>
        </a:xfrm>
        <a:prstGeom prst="rect">
          <a:avLst/>
        </a:prstGeom>
        <a:noFill/>
        <a:ln>
          <a:noFill/>
        </a:ln>
      </xdr:spPr>
    </xdr:pic>
    <xdr:clientData/>
  </xdr:twoCellAnchor>
  <xdr:twoCellAnchor editAs="oneCell">
    <xdr:from>
      <xdr:col>3</xdr:col>
      <xdr:colOff>361950</xdr:colOff>
      <xdr:row>96</xdr:row>
      <xdr:rowOff>26670</xdr:rowOff>
    </xdr:from>
    <xdr:to>
      <xdr:col>3</xdr:col>
      <xdr:colOff>2282190</xdr:colOff>
      <xdr:row>96</xdr:row>
      <xdr:rowOff>1226820</xdr:rowOff>
    </xdr:to>
    <xdr:pic>
      <xdr:nvPicPr>
        <xdr:cNvPr id="73" name="ID_D16A15E7F6324F5AB6799709F4E28022" descr="Part image"/>
        <xdr:cNvPicPr>
          <a:picLocks noChangeAspect="1"/>
        </xdr:cNvPicPr>
      </xdr:nvPicPr>
      <xdr:blipFill>
        <a:blip r:embed="rId91"/>
        <a:srcRect t="9152" b="7515"/>
        <a:stretch>
          <a:fillRect/>
        </a:stretch>
      </xdr:blipFill>
      <xdr:spPr>
        <a:xfrm>
          <a:off x="3500755" y="119832120"/>
          <a:ext cx="1920240" cy="1200150"/>
        </a:xfrm>
        <a:prstGeom prst="rect">
          <a:avLst/>
        </a:prstGeom>
        <a:noFill/>
        <a:ln>
          <a:noFill/>
        </a:ln>
      </xdr:spPr>
    </xdr:pic>
    <xdr:clientData/>
  </xdr:twoCellAnchor>
  <xdr:twoCellAnchor editAs="oneCell">
    <xdr:from>
      <xdr:col>3</xdr:col>
      <xdr:colOff>454025</xdr:colOff>
      <xdr:row>97</xdr:row>
      <xdr:rowOff>26670</xdr:rowOff>
    </xdr:from>
    <xdr:to>
      <xdr:col>3</xdr:col>
      <xdr:colOff>2190115</xdr:colOff>
      <xdr:row>97</xdr:row>
      <xdr:rowOff>1226820</xdr:rowOff>
    </xdr:to>
    <xdr:pic>
      <xdr:nvPicPr>
        <xdr:cNvPr id="74" name="ID_A56F739E443848C19D695D6835F29F3D" descr="Part image"/>
        <xdr:cNvPicPr>
          <a:picLocks noChangeAspect="1"/>
        </xdr:cNvPicPr>
      </xdr:nvPicPr>
      <xdr:blipFill>
        <a:blip r:embed="rId92"/>
        <a:srcRect l="794" t="14930" r="-794" b="15965"/>
        <a:stretch>
          <a:fillRect/>
        </a:stretch>
      </xdr:blipFill>
      <xdr:spPr>
        <a:xfrm>
          <a:off x="3592830" y="121101485"/>
          <a:ext cx="1736090" cy="1200150"/>
        </a:xfrm>
        <a:prstGeom prst="rect">
          <a:avLst/>
        </a:prstGeom>
        <a:noFill/>
        <a:ln>
          <a:noFill/>
        </a:ln>
      </xdr:spPr>
    </xdr:pic>
    <xdr:clientData/>
  </xdr:twoCellAnchor>
  <xdr:twoCellAnchor editAs="oneCell">
    <xdr:from>
      <xdr:col>3</xdr:col>
      <xdr:colOff>536575</xdr:colOff>
      <xdr:row>148</xdr:row>
      <xdr:rowOff>10795</xdr:rowOff>
    </xdr:from>
    <xdr:to>
      <xdr:col>3</xdr:col>
      <xdr:colOff>2241550</xdr:colOff>
      <xdr:row>148</xdr:row>
      <xdr:rowOff>1261110</xdr:rowOff>
    </xdr:to>
    <xdr:pic>
      <xdr:nvPicPr>
        <xdr:cNvPr id="746" name="ID_BDB16772BA0E458890ABE1F0FD4F8D0D"/>
        <xdr:cNvPicPr>
          <a:picLocks noChangeAspect="1"/>
        </xdr:cNvPicPr>
      </xdr:nvPicPr>
      <xdr:blipFill>
        <a:blip r:embed="rId93"/>
        <a:stretch>
          <a:fillRect/>
        </a:stretch>
      </xdr:blipFill>
      <xdr:spPr>
        <a:xfrm>
          <a:off x="3675380" y="184084595"/>
          <a:ext cx="1704975" cy="1250315"/>
        </a:xfrm>
        <a:prstGeom prst="rect">
          <a:avLst/>
        </a:prstGeom>
        <a:noFill/>
        <a:ln w="9525">
          <a:noFill/>
        </a:ln>
      </xdr:spPr>
    </xdr:pic>
    <xdr:clientData/>
  </xdr:twoCellAnchor>
  <xdr:twoCellAnchor editAs="oneCell">
    <xdr:from>
      <xdr:col>3</xdr:col>
      <xdr:colOff>532765</xdr:colOff>
      <xdr:row>147</xdr:row>
      <xdr:rowOff>10795</xdr:rowOff>
    </xdr:from>
    <xdr:to>
      <xdr:col>3</xdr:col>
      <xdr:colOff>2244725</xdr:colOff>
      <xdr:row>147</xdr:row>
      <xdr:rowOff>1261110</xdr:rowOff>
    </xdr:to>
    <xdr:pic>
      <xdr:nvPicPr>
        <xdr:cNvPr id="747" name="ID_62C4058FF4E846879FD848C1090F0D9D"/>
        <xdr:cNvPicPr>
          <a:picLocks noChangeAspect="1"/>
        </xdr:cNvPicPr>
      </xdr:nvPicPr>
      <xdr:blipFill>
        <a:blip r:embed="rId94"/>
        <a:stretch>
          <a:fillRect/>
        </a:stretch>
      </xdr:blipFill>
      <xdr:spPr>
        <a:xfrm>
          <a:off x="3671570" y="182815230"/>
          <a:ext cx="1711960" cy="1250315"/>
        </a:xfrm>
        <a:prstGeom prst="rect">
          <a:avLst/>
        </a:prstGeom>
        <a:noFill/>
        <a:ln w="9525">
          <a:noFill/>
        </a:ln>
      </xdr:spPr>
    </xdr:pic>
    <xdr:clientData/>
  </xdr:twoCellAnchor>
  <xdr:twoCellAnchor editAs="oneCell">
    <xdr:from>
      <xdr:col>3</xdr:col>
      <xdr:colOff>230505</xdr:colOff>
      <xdr:row>146</xdr:row>
      <xdr:rowOff>94615</xdr:rowOff>
    </xdr:from>
    <xdr:to>
      <xdr:col>3</xdr:col>
      <xdr:colOff>2546985</xdr:colOff>
      <xdr:row>146</xdr:row>
      <xdr:rowOff>1176655</xdr:rowOff>
    </xdr:to>
    <xdr:pic>
      <xdr:nvPicPr>
        <xdr:cNvPr id="742" name="ID_3D03D6B5B713407791EC7D2AFFBA6F13"/>
        <xdr:cNvPicPr>
          <a:picLocks noChangeAspect="1"/>
        </xdr:cNvPicPr>
      </xdr:nvPicPr>
      <xdr:blipFill>
        <a:blip r:embed="rId95"/>
        <a:stretch>
          <a:fillRect/>
        </a:stretch>
      </xdr:blipFill>
      <xdr:spPr>
        <a:xfrm>
          <a:off x="3369310" y="181629685"/>
          <a:ext cx="2316480" cy="1082040"/>
        </a:xfrm>
        <a:prstGeom prst="rect">
          <a:avLst/>
        </a:prstGeom>
        <a:noFill/>
        <a:ln w="9525">
          <a:noFill/>
        </a:ln>
      </xdr:spPr>
    </xdr:pic>
    <xdr:clientData/>
  </xdr:twoCellAnchor>
  <xdr:twoCellAnchor editAs="oneCell">
    <xdr:from>
      <xdr:col>3</xdr:col>
      <xdr:colOff>124460</xdr:colOff>
      <xdr:row>145</xdr:row>
      <xdr:rowOff>10795</xdr:rowOff>
    </xdr:from>
    <xdr:to>
      <xdr:col>3</xdr:col>
      <xdr:colOff>2653665</xdr:colOff>
      <xdr:row>145</xdr:row>
      <xdr:rowOff>1261110</xdr:rowOff>
    </xdr:to>
    <xdr:pic>
      <xdr:nvPicPr>
        <xdr:cNvPr id="743" name="ID_DBBB8F4BFEEB41A1824D0125DA22931D"/>
        <xdr:cNvPicPr>
          <a:picLocks noChangeAspect="1"/>
        </xdr:cNvPicPr>
      </xdr:nvPicPr>
      <xdr:blipFill>
        <a:blip r:embed="rId96"/>
        <a:stretch>
          <a:fillRect/>
        </a:stretch>
      </xdr:blipFill>
      <xdr:spPr>
        <a:xfrm>
          <a:off x="3263265" y="180276500"/>
          <a:ext cx="2529205" cy="1250315"/>
        </a:xfrm>
        <a:prstGeom prst="rect">
          <a:avLst/>
        </a:prstGeom>
        <a:noFill/>
        <a:ln w="9525">
          <a:noFill/>
        </a:ln>
      </xdr:spPr>
    </xdr:pic>
    <xdr:clientData/>
  </xdr:twoCellAnchor>
  <xdr:twoCellAnchor editAs="oneCell">
    <xdr:from>
      <xdr:col>3</xdr:col>
      <xdr:colOff>648970</xdr:colOff>
      <xdr:row>144</xdr:row>
      <xdr:rowOff>10795</xdr:rowOff>
    </xdr:from>
    <xdr:to>
      <xdr:col>3</xdr:col>
      <xdr:colOff>2129155</xdr:colOff>
      <xdr:row>144</xdr:row>
      <xdr:rowOff>1261110</xdr:rowOff>
    </xdr:to>
    <xdr:pic>
      <xdr:nvPicPr>
        <xdr:cNvPr id="741" name="ID_F1FE7A8B09AF4E838936EF589A39E6E8"/>
        <xdr:cNvPicPr>
          <a:picLocks noChangeAspect="1"/>
        </xdr:cNvPicPr>
      </xdr:nvPicPr>
      <xdr:blipFill>
        <a:blip r:embed="rId97"/>
        <a:stretch>
          <a:fillRect/>
        </a:stretch>
      </xdr:blipFill>
      <xdr:spPr>
        <a:xfrm>
          <a:off x="3787775" y="179007135"/>
          <a:ext cx="1480185" cy="1250315"/>
        </a:xfrm>
        <a:prstGeom prst="rect">
          <a:avLst/>
        </a:prstGeom>
        <a:noFill/>
        <a:ln w="9525">
          <a:noFill/>
        </a:ln>
      </xdr:spPr>
    </xdr:pic>
    <xdr:clientData/>
  </xdr:twoCellAnchor>
  <xdr:twoCellAnchor editAs="oneCell">
    <xdr:from>
      <xdr:col>3</xdr:col>
      <xdr:colOff>596265</xdr:colOff>
      <xdr:row>143</xdr:row>
      <xdr:rowOff>10795</xdr:rowOff>
    </xdr:from>
    <xdr:to>
      <xdr:col>3</xdr:col>
      <xdr:colOff>2181860</xdr:colOff>
      <xdr:row>143</xdr:row>
      <xdr:rowOff>1261110</xdr:rowOff>
    </xdr:to>
    <xdr:pic>
      <xdr:nvPicPr>
        <xdr:cNvPr id="740" name="ID_8D0BEF1014B649F585A55792A4BE9C5B"/>
        <xdr:cNvPicPr>
          <a:picLocks noChangeAspect="1"/>
        </xdr:cNvPicPr>
      </xdr:nvPicPr>
      <xdr:blipFill>
        <a:blip r:embed="rId98"/>
        <a:stretch>
          <a:fillRect/>
        </a:stretch>
      </xdr:blipFill>
      <xdr:spPr>
        <a:xfrm>
          <a:off x="3735070" y="177737770"/>
          <a:ext cx="1585595" cy="1250315"/>
        </a:xfrm>
        <a:prstGeom prst="rect">
          <a:avLst/>
        </a:prstGeom>
        <a:noFill/>
        <a:ln w="9525">
          <a:noFill/>
        </a:ln>
      </xdr:spPr>
    </xdr:pic>
    <xdr:clientData/>
  </xdr:twoCellAnchor>
  <xdr:twoCellAnchor editAs="oneCell">
    <xdr:from>
      <xdr:col>3</xdr:col>
      <xdr:colOff>386080</xdr:colOff>
      <xdr:row>142</xdr:row>
      <xdr:rowOff>10795</xdr:rowOff>
    </xdr:from>
    <xdr:to>
      <xdr:col>3</xdr:col>
      <xdr:colOff>2392045</xdr:colOff>
      <xdr:row>142</xdr:row>
      <xdr:rowOff>1260475</xdr:rowOff>
    </xdr:to>
    <xdr:pic>
      <xdr:nvPicPr>
        <xdr:cNvPr id="732" name="ID_5AC06E2DEFDF46F98EF04ACC52384FB0"/>
        <xdr:cNvPicPr>
          <a:picLocks noChangeAspect="1"/>
        </xdr:cNvPicPr>
      </xdr:nvPicPr>
      <xdr:blipFill>
        <a:blip r:embed="rId99"/>
        <a:stretch>
          <a:fillRect/>
        </a:stretch>
      </xdr:blipFill>
      <xdr:spPr>
        <a:xfrm>
          <a:off x="3524885" y="176468405"/>
          <a:ext cx="2005965" cy="1249680"/>
        </a:xfrm>
        <a:prstGeom prst="rect">
          <a:avLst/>
        </a:prstGeom>
        <a:noFill/>
        <a:ln w="9525">
          <a:noFill/>
        </a:ln>
      </xdr:spPr>
    </xdr:pic>
    <xdr:clientData/>
  </xdr:twoCellAnchor>
  <xdr:twoCellAnchor editAs="oneCell">
    <xdr:from>
      <xdr:col>3</xdr:col>
      <xdr:colOff>10795</xdr:colOff>
      <xdr:row>141</xdr:row>
      <xdr:rowOff>159385</xdr:rowOff>
    </xdr:from>
    <xdr:to>
      <xdr:col>3</xdr:col>
      <xdr:colOff>2767330</xdr:colOff>
      <xdr:row>141</xdr:row>
      <xdr:rowOff>1111250</xdr:rowOff>
    </xdr:to>
    <xdr:pic>
      <xdr:nvPicPr>
        <xdr:cNvPr id="471" name="ID_FA2BBC2F625B4B58AAFA1A6FA6482082"/>
        <xdr:cNvPicPr>
          <a:picLocks noChangeAspect="1"/>
        </xdr:cNvPicPr>
      </xdr:nvPicPr>
      <xdr:blipFill>
        <a:blip r:embed="rId100"/>
        <a:stretch>
          <a:fillRect/>
        </a:stretch>
      </xdr:blipFill>
      <xdr:spPr>
        <a:xfrm>
          <a:off x="3149600" y="175347630"/>
          <a:ext cx="2756535" cy="951865"/>
        </a:xfrm>
        <a:prstGeom prst="rect">
          <a:avLst/>
        </a:prstGeom>
        <a:noFill/>
        <a:ln w="9525">
          <a:noFill/>
        </a:ln>
      </xdr:spPr>
    </xdr:pic>
    <xdr:clientData/>
  </xdr:twoCellAnchor>
  <xdr:twoCellAnchor editAs="oneCell">
    <xdr:from>
      <xdr:col>3</xdr:col>
      <xdr:colOff>10795</xdr:colOff>
      <xdr:row>140</xdr:row>
      <xdr:rowOff>330835</xdr:rowOff>
    </xdr:from>
    <xdr:to>
      <xdr:col>3</xdr:col>
      <xdr:colOff>2767330</xdr:colOff>
      <xdr:row>140</xdr:row>
      <xdr:rowOff>940435</xdr:rowOff>
    </xdr:to>
    <xdr:pic>
      <xdr:nvPicPr>
        <xdr:cNvPr id="463" name="ID_A5828688773141E5924F02DCA4653BD8"/>
        <xdr:cNvPicPr>
          <a:picLocks noChangeAspect="1"/>
        </xdr:cNvPicPr>
      </xdr:nvPicPr>
      <xdr:blipFill>
        <a:blip r:embed="rId101"/>
        <a:stretch>
          <a:fillRect/>
        </a:stretch>
      </xdr:blipFill>
      <xdr:spPr>
        <a:xfrm>
          <a:off x="3149600" y="174249715"/>
          <a:ext cx="2756535" cy="609600"/>
        </a:xfrm>
        <a:prstGeom prst="rect">
          <a:avLst/>
        </a:prstGeom>
        <a:noFill/>
        <a:ln w="9525">
          <a:noFill/>
        </a:ln>
      </xdr:spPr>
    </xdr:pic>
    <xdr:clientData/>
  </xdr:twoCellAnchor>
  <xdr:twoCellAnchor editAs="oneCell">
    <xdr:from>
      <xdr:col>3</xdr:col>
      <xdr:colOff>543560</xdr:colOff>
      <xdr:row>139</xdr:row>
      <xdr:rowOff>10795</xdr:rowOff>
    </xdr:from>
    <xdr:to>
      <xdr:col>3</xdr:col>
      <xdr:colOff>2234565</xdr:colOff>
      <xdr:row>139</xdr:row>
      <xdr:rowOff>1261110</xdr:rowOff>
    </xdr:to>
    <xdr:pic>
      <xdr:nvPicPr>
        <xdr:cNvPr id="458" name="ID_A65CDD9D0ED34756A967C48FA632ECC0"/>
        <xdr:cNvPicPr>
          <a:picLocks noChangeAspect="1"/>
        </xdr:cNvPicPr>
      </xdr:nvPicPr>
      <xdr:blipFill>
        <a:blip r:embed="rId102"/>
        <a:stretch>
          <a:fillRect/>
        </a:stretch>
      </xdr:blipFill>
      <xdr:spPr>
        <a:xfrm>
          <a:off x="3682365" y="172660310"/>
          <a:ext cx="1691005" cy="1250315"/>
        </a:xfrm>
        <a:prstGeom prst="rect">
          <a:avLst/>
        </a:prstGeom>
        <a:noFill/>
        <a:ln w="9525">
          <a:noFill/>
        </a:ln>
      </xdr:spPr>
    </xdr:pic>
    <xdr:clientData/>
  </xdr:twoCellAnchor>
  <xdr:twoCellAnchor editAs="oneCell">
    <xdr:from>
      <xdr:col>3</xdr:col>
      <xdr:colOff>754380</xdr:colOff>
      <xdr:row>138</xdr:row>
      <xdr:rowOff>10795</xdr:rowOff>
    </xdr:from>
    <xdr:to>
      <xdr:col>3</xdr:col>
      <xdr:colOff>2023745</xdr:colOff>
      <xdr:row>138</xdr:row>
      <xdr:rowOff>1261110</xdr:rowOff>
    </xdr:to>
    <xdr:pic>
      <xdr:nvPicPr>
        <xdr:cNvPr id="457" name="ID_75B4C46FC26F47FFA5683A92BB6D30D4"/>
        <xdr:cNvPicPr>
          <a:picLocks noChangeAspect="1"/>
        </xdr:cNvPicPr>
      </xdr:nvPicPr>
      <xdr:blipFill>
        <a:blip r:embed="rId103"/>
        <a:stretch>
          <a:fillRect/>
        </a:stretch>
      </xdr:blipFill>
      <xdr:spPr>
        <a:xfrm>
          <a:off x="3893185" y="171390945"/>
          <a:ext cx="1269365" cy="1250315"/>
        </a:xfrm>
        <a:prstGeom prst="rect">
          <a:avLst/>
        </a:prstGeom>
        <a:noFill/>
        <a:ln w="9525">
          <a:noFill/>
        </a:ln>
      </xdr:spPr>
    </xdr:pic>
    <xdr:clientData/>
  </xdr:twoCellAnchor>
  <xdr:twoCellAnchor editAs="oneCell">
    <xdr:from>
      <xdr:col>3</xdr:col>
      <xdr:colOff>1048385</xdr:colOff>
      <xdr:row>137</xdr:row>
      <xdr:rowOff>10795</xdr:rowOff>
    </xdr:from>
    <xdr:to>
      <xdr:col>3</xdr:col>
      <xdr:colOff>1729105</xdr:colOff>
      <xdr:row>137</xdr:row>
      <xdr:rowOff>1261110</xdr:rowOff>
    </xdr:to>
    <xdr:pic>
      <xdr:nvPicPr>
        <xdr:cNvPr id="456" name="ID_B7DC524C7072442FB6ACBF0BB0005B8A"/>
        <xdr:cNvPicPr>
          <a:picLocks noChangeAspect="1"/>
        </xdr:cNvPicPr>
      </xdr:nvPicPr>
      <xdr:blipFill>
        <a:blip r:embed="rId104"/>
        <a:stretch>
          <a:fillRect/>
        </a:stretch>
      </xdr:blipFill>
      <xdr:spPr>
        <a:xfrm>
          <a:off x="4187190" y="170121580"/>
          <a:ext cx="680720" cy="1250315"/>
        </a:xfrm>
        <a:prstGeom prst="rect">
          <a:avLst/>
        </a:prstGeom>
        <a:noFill/>
        <a:ln w="9525">
          <a:noFill/>
        </a:ln>
      </xdr:spPr>
    </xdr:pic>
    <xdr:clientData/>
  </xdr:twoCellAnchor>
  <xdr:twoCellAnchor editAs="oneCell">
    <xdr:from>
      <xdr:col>3</xdr:col>
      <xdr:colOff>10795</xdr:colOff>
      <xdr:row>136</xdr:row>
      <xdr:rowOff>77470</xdr:rowOff>
    </xdr:from>
    <xdr:to>
      <xdr:col>3</xdr:col>
      <xdr:colOff>2767330</xdr:colOff>
      <xdr:row>136</xdr:row>
      <xdr:rowOff>1194435</xdr:rowOff>
    </xdr:to>
    <xdr:pic>
      <xdr:nvPicPr>
        <xdr:cNvPr id="351" name="ID_A173DD2D33AA40C48AF2D4C28F5C8B11"/>
        <xdr:cNvPicPr>
          <a:picLocks noChangeAspect="1"/>
        </xdr:cNvPicPr>
      </xdr:nvPicPr>
      <xdr:blipFill>
        <a:blip r:embed="rId105" r:link="rId61"/>
        <a:srcRect t="25213" b="20729"/>
        <a:stretch>
          <a:fillRect/>
        </a:stretch>
      </xdr:blipFill>
      <xdr:spPr>
        <a:xfrm>
          <a:off x="3149600" y="168918890"/>
          <a:ext cx="2756535" cy="1116965"/>
        </a:xfrm>
        <a:prstGeom prst="rect">
          <a:avLst/>
        </a:prstGeom>
        <a:noFill/>
        <a:ln>
          <a:noFill/>
        </a:ln>
      </xdr:spPr>
    </xdr:pic>
    <xdr:clientData/>
  </xdr:twoCellAnchor>
  <xdr:twoCellAnchor editAs="oneCell">
    <xdr:from>
      <xdr:col>3</xdr:col>
      <xdr:colOff>139065</xdr:colOff>
      <xdr:row>135</xdr:row>
      <xdr:rowOff>10795</xdr:rowOff>
    </xdr:from>
    <xdr:to>
      <xdr:col>3</xdr:col>
      <xdr:colOff>2639060</xdr:colOff>
      <xdr:row>135</xdr:row>
      <xdr:rowOff>1261110</xdr:rowOff>
    </xdr:to>
    <xdr:pic>
      <xdr:nvPicPr>
        <xdr:cNvPr id="350" name="ID_909202E352BD45EF8ACAD20EE7B0A587"/>
        <xdr:cNvPicPr>
          <a:picLocks noChangeAspect="1"/>
        </xdr:cNvPicPr>
      </xdr:nvPicPr>
      <xdr:blipFill>
        <a:blip r:embed="rId106" r:link="rId61"/>
        <a:srcRect t="11094" b="22240"/>
        <a:stretch>
          <a:fillRect/>
        </a:stretch>
      </xdr:blipFill>
      <xdr:spPr>
        <a:xfrm>
          <a:off x="3277870" y="167582850"/>
          <a:ext cx="2499995" cy="1250315"/>
        </a:xfrm>
        <a:prstGeom prst="rect">
          <a:avLst/>
        </a:prstGeom>
        <a:noFill/>
        <a:ln>
          <a:noFill/>
        </a:ln>
      </xdr:spPr>
    </xdr:pic>
    <xdr:clientData/>
  </xdr:twoCellAnchor>
  <xdr:twoCellAnchor editAs="oneCell">
    <xdr:from>
      <xdr:col>3</xdr:col>
      <xdr:colOff>10795</xdr:colOff>
      <xdr:row>134</xdr:row>
      <xdr:rowOff>348615</xdr:rowOff>
    </xdr:from>
    <xdr:to>
      <xdr:col>3</xdr:col>
      <xdr:colOff>2767330</xdr:colOff>
      <xdr:row>134</xdr:row>
      <xdr:rowOff>922020</xdr:rowOff>
    </xdr:to>
    <xdr:pic>
      <xdr:nvPicPr>
        <xdr:cNvPr id="348" name="ID_D8E4825F1C1B481294C6DAE391038B99"/>
        <xdr:cNvPicPr>
          <a:picLocks noChangeAspect="1"/>
        </xdr:cNvPicPr>
      </xdr:nvPicPr>
      <xdr:blipFill>
        <a:blip r:embed="rId107" r:link="rId61"/>
        <a:srcRect t="36235" b="36020"/>
        <a:stretch>
          <a:fillRect/>
        </a:stretch>
      </xdr:blipFill>
      <xdr:spPr>
        <a:xfrm>
          <a:off x="3149600" y="166651305"/>
          <a:ext cx="2756535" cy="573405"/>
        </a:xfrm>
        <a:prstGeom prst="rect">
          <a:avLst/>
        </a:prstGeom>
        <a:noFill/>
        <a:ln>
          <a:noFill/>
        </a:ln>
      </xdr:spPr>
    </xdr:pic>
    <xdr:clientData/>
  </xdr:twoCellAnchor>
  <xdr:twoCellAnchor editAs="oneCell">
    <xdr:from>
      <xdr:col>3</xdr:col>
      <xdr:colOff>10795</xdr:colOff>
      <xdr:row>133</xdr:row>
      <xdr:rowOff>80010</xdr:rowOff>
    </xdr:from>
    <xdr:to>
      <xdr:col>3</xdr:col>
      <xdr:colOff>2767330</xdr:colOff>
      <xdr:row>133</xdr:row>
      <xdr:rowOff>1190625</xdr:rowOff>
    </xdr:to>
    <xdr:pic>
      <xdr:nvPicPr>
        <xdr:cNvPr id="347" name="ID_BE0C9341A27B4D33995F62D0F2A28CE4"/>
        <xdr:cNvPicPr>
          <a:picLocks noChangeAspect="1"/>
        </xdr:cNvPicPr>
      </xdr:nvPicPr>
      <xdr:blipFill>
        <a:blip r:embed="rId108" r:link="rId61"/>
        <a:srcRect t="25188" b="21094"/>
        <a:stretch>
          <a:fillRect/>
        </a:stretch>
      </xdr:blipFill>
      <xdr:spPr>
        <a:xfrm>
          <a:off x="3149600" y="165113335"/>
          <a:ext cx="2756535" cy="1110615"/>
        </a:xfrm>
        <a:prstGeom prst="rect">
          <a:avLst/>
        </a:prstGeom>
        <a:noFill/>
        <a:ln>
          <a:noFill/>
        </a:ln>
      </xdr:spPr>
    </xdr:pic>
    <xdr:clientData/>
  </xdr:twoCellAnchor>
  <xdr:twoCellAnchor editAs="oneCell">
    <xdr:from>
      <xdr:col>3</xdr:col>
      <xdr:colOff>10795</xdr:colOff>
      <xdr:row>132</xdr:row>
      <xdr:rowOff>64770</xdr:rowOff>
    </xdr:from>
    <xdr:to>
      <xdr:col>3</xdr:col>
      <xdr:colOff>2767330</xdr:colOff>
      <xdr:row>132</xdr:row>
      <xdr:rowOff>1206500</xdr:rowOff>
    </xdr:to>
    <xdr:pic>
      <xdr:nvPicPr>
        <xdr:cNvPr id="346" name="ID_B67E21E04B5742389BD4E21FAA289126"/>
        <xdr:cNvPicPr>
          <a:picLocks noChangeAspect="1"/>
        </xdr:cNvPicPr>
      </xdr:nvPicPr>
      <xdr:blipFill>
        <a:blip r:embed="rId109" r:link="rId61"/>
        <a:srcRect t="23746" b="21011"/>
        <a:stretch>
          <a:fillRect/>
        </a:stretch>
      </xdr:blipFill>
      <xdr:spPr>
        <a:xfrm>
          <a:off x="3149600" y="163828730"/>
          <a:ext cx="2756535" cy="1141730"/>
        </a:xfrm>
        <a:prstGeom prst="rect">
          <a:avLst/>
        </a:prstGeom>
        <a:noFill/>
        <a:ln>
          <a:noFill/>
        </a:ln>
      </xdr:spPr>
    </xdr:pic>
    <xdr:clientData/>
  </xdr:twoCellAnchor>
  <xdr:twoCellAnchor editAs="oneCell">
    <xdr:from>
      <xdr:col>3</xdr:col>
      <xdr:colOff>307340</xdr:colOff>
      <xdr:row>131</xdr:row>
      <xdr:rowOff>10795</xdr:rowOff>
    </xdr:from>
    <xdr:to>
      <xdr:col>3</xdr:col>
      <xdr:colOff>2470785</xdr:colOff>
      <xdr:row>131</xdr:row>
      <xdr:rowOff>1261110</xdr:rowOff>
    </xdr:to>
    <xdr:pic>
      <xdr:nvPicPr>
        <xdr:cNvPr id="344" name="ID_1CD71E1177AA4040A53F5FD7BC2C93E4"/>
        <xdr:cNvPicPr>
          <a:picLocks noChangeAspect="1"/>
        </xdr:cNvPicPr>
      </xdr:nvPicPr>
      <xdr:blipFill>
        <a:blip r:embed="rId110" r:link="rId61"/>
        <a:srcRect t="11181" b="11847"/>
        <a:stretch>
          <a:fillRect/>
        </a:stretch>
      </xdr:blipFill>
      <xdr:spPr>
        <a:xfrm>
          <a:off x="3446145" y="162505390"/>
          <a:ext cx="2163445" cy="1250315"/>
        </a:xfrm>
        <a:prstGeom prst="rect">
          <a:avLst/>
        </a:prstGeom>
        <a:noFill/>
        <a:ln>
          <a:noFill/>
        </a:ln>
      </xdr:spPr>
    </xdr:pic>
    <xdr:clientData/>
  </xdr:twoCellAnchor>
  <xdr:twoCellAnchor editAs="oneCell">
    <xdr:from>
      <xdr:col>3</xdr:col>
      <xdr:colOff>10795</xdr:colOff>
      <xdr:row>130</xdr:row>
      <xdr:rowOff>34290</xdr:rowOff>
    </xdr:from>
    <xdr:to>
      <xdr:col>3</xdr:col>
      <xdr:colOff>2767330</xdr:colOff>
      <xdr:row>130</xdr:row>
      <xdr:rowOff>1237615</xdr:rowOff>
    </xdr:to>
    <xdr:pic>
      <xdr:nvPicPr>
        <xdr:cNvPr id="345" name="ID_198F5CE7EEFC4952A3393FD994BF5529"/>
        <xdr:cNvPicPr>
          <a:picLocks noChangeAspect="1"/>
        </xdr:cNvPicPr>
      </xdr:nvPicPr>
      <xdr:blipFill>
        <a:blip r:embed="rId111" r:link="rId61"/>
        <a:srcRect t="20418" b="21334"/>
        <a:stretch>
          <a:fillRect/>
        </a:stretch>
      </xdr:blipFill>
      <xdr:spPr>
        <a:xfrm>
          <a:off x="3149600" y="161259520"/>
          <a:ext cx="2756535" cy="1203325"/>
        </a:xfrm>
        <a:prstGeom prst="rect">
          <a:avLst/>
        </a:prstGeom>
        <a:noFill/>
        <a:ln>
          <a:noFill/>
        </a:ln>
      </xdr:spPr>
    </xdr:pic>
    <xdr:clientData/>
  </xdr:twoCellAnchor>
  <xdr:twoCellAnchor editAs="oneCell">
    <xdr:from>
      <xdr:col>3</xdr:col>
      <xdr:colOff>415925</xdr:colOff>
      <xdr:row>127</xdr:row>
      <xdr:rowOff>10795</xdr:rowOff>
    </xdr:from>
    <xdr:to>
      <xdr:col>3</xdr:col>
      <xdr:colOff>2362200</xdr:colOff>
      <xdr:row>127</xdr:row>
      <xdr:rowOff>1261110</xdr:rowOff>
    </xdr:to>
    <xdr:pic>
      <xdr:nvPicPr>
        <xdr:cNvPr id="772" name="ID_03DEB6F543874D7DA8A60435FCD49603"/>
        <xdr:cNvPicPr>
          <a:picLocks noChangeAspect="1"/>
        </xdr:cNvPicPr>
      </xdr:nvPicPr>
      <xdr:blipFill>
        <a:blip r:embed="rId112"/>
        <a:stretch>
          <a:fillRect/>
        </a:stretch>
      </xdr:blipFill>
      <xdr:spPr>
        <a:xfrm>
          <a:off x="3554730" y="159166560"/>
          <a:ext cx="1946275" cy="1250315"/>
        </a:xfrm>
        <a:prstGeom prst="rect">
          <a:avLst/>
        </a:prstGeom>
        <a:noFill/>
        <a:ln w="9525">
          <a:noFill/>
        </a:ln>
      </xdr:spPr>
    </xdr:pic>
    <xdr:clientData/>
  </xdr:twoCellAnchor>
  <xdr:twoCellAnchor editAs="oneCell">
    <xdr:from>
      <xdr:col>3</xdr:col>
      <xdr:colOff>413385</xdr:colOff>
      <xdr:row>126</xdr:row>
      <xdr:rowOff>10795</xdr:rowOff>
    </xdr:from>
    <xdr:to>
      <xdr:col>3</xdr:col>
      <xdr:colOff>2364105</xdr:colOff>
      <xdr:row>126</xdr:row>
      <xdr:rowOff>1260475</xdr:rowOff>
    </xdr:to>
    <xdr:pic>
      <xdr:nvPicPr>
        <xdr:cNvPr id="798" name="ID_4B47A1607ABF43118D58310CCF668157"/>
        <xdr:cNvPicPr>
          <a:picLocks noChangeAspect="1"/>
        </xdr:cNvPicPr>
      </xdr:nvPicPr>
      <xdr:blipFill>
        <a:blip r:embed="rId113"/>
        <a:stretch>
          <a:fillRect/>
        </a:stretch>
      </xdr:blipFill>
      <xdr:spPr>
        <a:xfrm>
          <a:off x="3552190" y="157897195"/>
          <a:ext cx="1950720" cy="1249680"/>
        </a:xfrm>
        <a:prstGeom prst="rect">
          <a:avLst/>
        </a:prstGeom>
        <a:noFill/>
        <a:ln w="9525">
          <a:noFill/>
        </a:ln>
      </xdr:spPr>
    </xdr:pic>
    <xdr:clientData/>
  </xdr:twoCellAnchor>
  <xdr:twoCellAnchor editAs="oneCell">
    <xdr:from>
      <xdr:col>3</xdr:col>
      <xdr:colOff>360680</xdr:colOff>
      <xdr:row>125</xdr:row>
      <xdr:rowOff>10795</xdr:rowOff>
    </xdr:from>
    <xdr:to>
      <xdr:col>3</xdr:col>
      <xdr:colOff>2417445</xdr:colOff>
      <xdr:row>125</xdr:row>
      <xdr:rowOff>1260475</xdr:rowOff>
    </xdr:to>
    <xdr:pic>
      <xdr:nvPicPr>
        <xdr:cNvPr id="763" name="ID_0DC1665AFC2F4F20B961768E7F4A6B0F"/>
        <xdr:cNvPicPr>
          <a:picLocks noChangeAspect="1"/>
        </xdr:cNvPicPr>
      </xdr:nvPicPr>
      <xdr:blipFill>
        <a:blip r:embed="rId114"/>
        <a:stretch>
          <a:fillRect/>
        </a:stretch>
      </xdr:blipFill>
      <xdr:spPr>
        <a:xfrm>
          <a:off x="3499485" y="156627830"/>
          <a:ext cx="2056765" cy="1249680"/>
        </a:xfrm>
        <a:prstGeom prst="rect">
          <a:avLst/>
        </a:prstGeom>
        <a:noFill/>
        <a:ln w="9525">
          <a:noFill/>
        </a:ln>
      </xdr:spPr>
    </xdr:pic>
    <xdr:clientData/>
  </xdr:twoCellAnchor>
  <xdr:twoCellAnchor editAs="oneCell">
    <xdr:from>
      <xdr:col>3</xdr:col>
      <xdr:colOff>440055</xdr:colOff>
      <xdr:row>124</xdr:row>
      <xdr:rowOff>10795</xdr:rowOff>
    </xdr:from>
    <xdr:to>
      <xdr:col>3</xdr:col>
      <xdr:colOff>2337435</xdr:colOff>
      <xdr:row>124</xdr:row>
      <xdr:rowOff>1261110</xdr:rowOff>
    </xdr:to>
    <xdr:pic>
      <xdr:nvPicPr>
        <xdr:cNvPr id="797" name="ID_6FA4647417104FE4817EBC9AEDE88E90"/>
        <xdr:cNvPicPr>
          <a:picLocks noChangeAspect="1"/>
        </xdr:cNvPicPr>
      </xdr:nvPicPr>
      <xdr:blipFill>
        <a:blip r:embed="rId115"/>
        <a:stretch>
          <a:fillRect/>
        </a:stretch>
      </xdr:blipFill>
      <xdr:spPr>
        <a:xfrm>
          <a:off x="3578860" y="155358465"/>
          <a:ext cx="1897380" cy="1250315"/>
        </a:xfrm>
        <a:prstGeom prst="rect">
          <a:avLst/>
        </a:prstGeom>
        <a:noFill/>
        <a:ln w="9525">
          <a:noFill/>
        </a:ln>
      </xdr:spPr>
    </xdr:pic>
    <xdr:clientData/>
  </xdr:twoCellAnchor>
  <xdr:twoCellAnchor editAs="oneCell">
    <xdr:from>
      <xdr:col>3</xdr:col>
      <xdr:colOff>234315</xdr:colOff>
      <xdr:row>123</xdr:row>
      <xdr:rowOff>10795</xdr:rowOff>
    </xdr:from>
    <xdr:to>
      <xdr:col>3</xdr:col>
      <xdr:colOff>2543175</xdr:colOff>
      <xdr:row>123</xdr:row>
      <xdr:rowOff>1261110</xdr:rowOff>
    </xdr:to>
    <xdr:pic>
      <xdr:nvPicPr>
        <xdr:cNvPr id="796" name="ID_B7A31E69E8844C87926C8CF584EBAF32"/>
        <xdr:cNvPicPr>
          <a:picLocks noChangeAspect="1"/>
        </xdr:cNvPicPr>
      </xdr:nvPicPr>
      <xdr:blipFill>
        <a:blip r:embed="rId116"/>
        <a:stretch>
          <a:fillRect/>
        </a:stretch>
      </xdr:blipFill>
      <xdr:spPr>
        <a:xfrm>
          <a:off x="3373120" y="154089100"/>
          <a:ext cx="2308860" cy="1250315"/>
        </a:xfrm>
        <a:prstGeom prst="rect">
          <a:avLst/>
        </a:prstGeom>
        <a:noFill/>
        <a:ln w="9525">
          <a:noFill/>
        </a:ln>
      </xdr:spPr>
    </xdr:pic>
    <xdr:clientData/>
  </xdr:twoCellAnchor>
  <xdr:twoCellAnchor editAs="oneCell">
    <xdr:from>
      <xdr:col>3</xdr:col>
      <xdr:colOff>281940</xdr:colOff>
      <xdr:row>122</xdr:row>
      <xdr:rowOff>10795</xdr:rowOff>
    </xdr:from>
    <xdr:to>
      <xdr:col>3</xdr:col>
      <xdr:colOff>2496185</xdr:colOff>
      <xdr:row>122</xdr:row>
      <xdr:rowOff>1261110</xdr:rowOff>
    </xdr:to>
    <xdr:pic>
      <xdr:nvPicPr>
        <xdr:cNvPr id="769" name="ID_2AF51E1ECC394370BB9A4AE6F3028A13"/>
        <xdr:cNvPicPr>
          <a:picLocks noChangeAspect="1"/>
        </xdr:cNvPicPr>
      </xdr:nvPicPr>
      <xdr:blipFill>
        <a:blip r:embed="rId117"/>
        <a:stretch>
          <a:fillRect/>
        </a:stretch>
      </xdr:blipFill>
      <xdr:spPr>
        <a:xfrm>
          <a:off x="3420745" y="152819735"/>
          <a:ext cx="2214245" cy="1250315"/>
        </a:xfrm>
        <a:prstGeom prst="rect">
          <a:avLst/>
        </a:prstGeom>
        <a:noFill/>
        <a:ln w="9525">
          <a:noFill/>
        </a:ln>
      </xdr:spPr>
    </xdr:pic>
    <xdr:clientData/>
  </xdr:twoCellAnchor>
  <xdr:twoCellAnchor editAs="oneCell">
    <xdr:from>
      <xdr:col>3</xdr:col>
      <xdr:colOff>619125</xdr:colOff>
      <xdr:row>121</xdr:row>
      <xdr:rowOff>10795</xdr:rowOff>
    </xdr:from>
    <xdr:to>
      <xdr:col>3</xdr:col>
      <xdr:colOff>2159000</xdr:colOff>
      <xdr:row>121</xdr:row>
      <xdr:rowOff>1261110</xdr:rowOff>
    </xdr:to>
    <xdr:pic>
      <xdr:nvPicPr>
        <xdr:cNvPr id="771" name="ID_D6D939FE5FC344D5B330D9DEA93005F3"/>
        <xdr:cNvPicPr>
          <a:picLocks noChangeAspect="1"/>
        </xdr:cNvPicPr>
      </xdr:nvPicPr>
      <xdr:blipFill>
        <a:blip r:embed="rId118"/>
        <a:stretch>
          <a:fillRect/>
        </a:stretch>
      </xdr:blipFill>
      <xdr:spPr>
        <a:xfrm>
          <a:off x="3757930" y="151550370"/>
          <a:ext cx="1539875" cy="1250315"/>
        </a:xfrm>
        <a:prstGeom prst="rect">
          <a:avLst/>
        </a:prstGeom>
        <a:noFill/>
        <a:ln w="9525">
          <a:noFill/>
        </a:ln>
      </xdr:spPr>
    </xdr:pic>
    <xdr:clientData/>
  </xdr:twoCellAnchor>
  <xdr:twoCellAnchor editAs="oneCell">
    <xdr:from>
      <xdr:col>3</xdr:col>
      <xdr:colOff>520700</xdr:colOff>
      <xdr:row>120</xdr:row>
      <xdr:rowOff>10795</xdr:rowOff>
    </xdr:from>
    <xdr:to>
      <xdr:col>3</xdr:col>
      <xdr:colOff>2256790</xdr:colOff>
      <xdr:row>120</xdr:row>
      <xdr:rowOff>1261110</xdr:rowOff>
    </xdr:to>
    <xdr:pic>
      <xdr:nvPicPr>
        <xdr:cNvPr id="770" name="ID_FAC24844F906490DA2AE322A20221B26"/>
        <xdr:cNvPicPr>
          <a:picLocks noChangeAspect="1"/>
        </xdr:cNvPicPr>
      </xdr:nvPicPr>
      <xdr:blipFill>
        <a:blip r:embed="rId119"/>
        <a:stretch>
          <a:fillRect/>
        </a:stretch>
      </xdr:blipFill>
      <xdr:spPr>
        <a:xfrm>
          <a:off x="3659505" y="150281005"/>
          <a:ext cx="1736090" cy="1250315"/>
        </a:xfrm>
        <a:prstGeom prst="rect">
          <a:avLst/>
        </a:prstGeom>
        <a:noFill/>
        <a:ln w="9525">
          <a:noFill/>
        </a:ln>
      </xdr:spPr>
    </xdr:pic>
    <xdr:clientData/>
  </xdr:twoCellAnchor>
  <xdr:twoCellAnchor editAs="oneCell">
    <xdr:from>
      <xdr:col>3</xdr:col>
      <xdr:colOff>721995</xdr:colOff>
      <xdr:row>119</xdr:row>
      <xdr:rowOff>10795</xdr:rowOff>
    </xdr:from>
    <xdr:to>
      <xdr:col>3</xdr:col>
      <xdr:colOff>2056130</xdr:colOff>
      <xdr:row>119</xdr:row>
      <xdr:rowOff>1261110</xdr:rowOff>
    </xdr:to>
    <xdr:pic>
      <xdr:nvPicPr>
        <xdr:cNvPr id="768" name="ID_9DA9775051E544ACA53D94032A748B65"/>
        <xdr:cNvPicPr>
          <a:picLocks noChangeAspect="1"/>
        </xdr:cNvPicPr>
      </xdr:nvPicPr>
      <xdr:blipFill>
        <a:blip r:embed="rId120"/>
        <a:stretch>
          <a:fillRect/>
        </a:stretch>
      </xdr:blipFill>
      <xdr:spPr>
        <a:xfrm>
          <a:off x="3860800" y="149011640"/>
          <a:ext cx="1334135" cy="1250315"/>
        </a:xfrm>
        <a:prstGeom prst="rect">
          <a:avLst/>
        </a:prstGeom>
        <a:noFill/>
        <a:ln w="9525">
          <a:noFill/>
        </a:ln>
      </xdr:spPr>
    </xdr:pic>
    <xdr:clientData/>
  </xdr:twoCellAnchor>
  <xdr:twoCellAnchor editAs="oneCell">
    <xdr:from>
      <xdr:col>3</xdr:col>
      <xdr:colOff>748665</xdr:colOff>
      <xdr:row>118</xdr:row>
      <xdr:rowOff>10795</xdr:rowOff>
    </xdr:from>
    <xdr:to>
      <xdr:col>3</xdr:col>
      <xdr:colOff>2029460</xdr:colOff>
      <xdr:row>118</xdr:row>
      <xdr:rowOff>1260475</xdr:rowOff>
    </xdr:to>
    <xdr:pic>
      <xdr:nvPicPr>
        <xdr:cNvPr id="766" name="ID_2599E20058124DAEA26ACF5D05F9BBBD"/>
        <xdr:cNvPicPr>
          <a:picLocks noChangeAspect="1"/>
        </xdr:cNvPicPr>
      </xdr:nvPicPr>
      <xdr:blipFill>
        <a:blip r:embed="rId121"/>
        <a:stretch>
          <a:fillRect/>
        </a:stretch>
      </xdr:blipFill>
      <xdr:spPr>
        <a:xfrm>
          <a:off x="3887470" y="147742275"/>
          <a:ext cx="1280795" cy="1249680"/>
        </a:xfrm>
        <a:prstGeom prst="rect">
          <a:avLst/>
        </a:prstGeom>
        <a:noFill/>
        <a:ln w="9525">
          <a:noFill/>
        </a:ln>
      </xdr:spPr>
    </xdr:pic>
    <xdr:clientData/>
  </xdr:twoCellAnchor>
  <xdr:twoCellAnchor editAs="oneCell">
    <xdr:from>
      <xdr:col>3</xdr:col>
      <xdr:colOff>405765</xdr:colOff>
      <xdr:row>117</xdr:row>
      <xdr:rowOff>10795</xdr:rowOff>
    </xdr:from>
    <xdr:to>
      <xdr:col>3</xdr:col>
      <xdr:colOff>2371725</xdr:colOff>
      <xdr:row>117</xdr:row>
      <xdr:rowOff>1260475</xdr:rowOff>
    </xdr:to>
    <xdr:pic>
      <xdr:nvPicPr>
        <xdr:cNvPr id="762" name="ID_116219166F1B4324A7A786B69A16271C"/>
        <xdr:cNvPicPr>
          <a:picLocks noChangeAspect="1"/>
        </xdr:cNvPicPr>
      </xdr:nvPicPr>
      <xdr:blipFill>
        <a:blip r:embed="rId122"/>
        <a:stretch>
          <a:fillRect/>
        </a:stretch>
      </xdr:blipFill>
      <xdr:spPr>
        <a:xfrm>
          <a:off x="3544570" y="146472910"/>
          <a:ext cx="1965960" cy="1249680"/>
        </a:xfrm>
        <a:prstGeom prst="rect">
          <a:avLst/>
        </a:prstGeom>
        <a:noFill/>
        <a:ln w="9525">
          <a:noFill/>
        </a:ln>
      </xdr:spPr>
    </xdr:pic>
    <xdr:clientData/>
  </xdr:twoCellAnchor>
  <xdr:twoCellAnchor editAs="oneCell">
    <xdr:from>
      <xdr:col>3</xdr:col>
      <xdr:colOff>383540</xdr:colOff>
      <xdr:row>116</xdr:row>
      <xdr:rowOff>10795</xdr:rowOff>
    </xdr:from>
    <xdr:to>
      <xdr:col>3</xdr:col>
      <xdr:colOff>2394585</xdr:colOff>
      <xdr:row>116</xdr:row>
      <xdr:rowOff>1261110</xdr:rowOff>
    </xdr:to>
    <xdr:pic>
      <xdr:nvPicPr>
        <xdr:cNvPr id="761" name="ID_C02181FC1E4A4A3EACCB3F97747CC109"/>
        <xdr:cNvPicPr>
          <a:picLocks noChangeAspect="1"/>
        </xdr:cNvPicPr>
      </xdr:nvPicPr>
      <xdr:blipFill>
        <a:blip r:embed="rId123"/>
        <a:stretch>
          <a:fillRect/>
        </a:stretch>
      </xdr:blipFill>
      <xdr:spPr>
        <a:xfrm>
          <a:off x="3522345" y="145203545"/>
          <a:ext cx="2011045" cy="1250315"/>
        </a:xfrm>
        <a:prstGeom prst="rect">
          <a:avLst/>
        </a:prstGeom>
        <a:noFill/>
        <a:ln w="9525">
          <a:noFill/>
        </a:ln>
      </xdr:spPr>
    </xdr:pic>
    <xdr:clientData/>
  </xdr:twoCellAnchor>
  <xdr:twoCellAnchor editAs="oneCell">
    <xdr:from>
      <xdr:col>3</xdr:col>
      <xdr:colOff>306070</xdr:colOff>
      <xdr:row>115</xdr:row>
      <xdr:rowOff>10795</xdr:rowOff>
    </xdr:from>
    <xdr:to>
      <xdr:col>3</xdr:col>
      <xdr:colOff>2471420</xdr:colOff>
      <xdr:row>115</xdr:row>
      <xdr:rowOff>1261110</xdr:rowOff>
    </xdr:to>
    <xdr:pic>
      <xdr:nvPicPr>
        <xdr:cNvPr id="310" name="ID_259F8F85DBD64BC2A87774B3806481A1"/>
        <xdr:cNvPicPr>
          <a:picLocks noChangeAspect="1"/>
        </xdr:cNvPicPr>
      </xdr:nvPicPr>
      <xdr:blipFill>
        <a:blip r:embed="rId124" r:link="rId61"/>
        <a:stretch>
          <a:fillRect/>
        </a:stretch>
      </xdr:blipFill>
      <xdr:spPr>
        <a:xfrm>
          <a:off x="3444875" y="143934180"/>
          <a:ext cx="2165350" cy="1250315"/>
        </a:xfrm>
        <a:prstGeom prst="rect">
          <a:avLst/>
        </a:prstGeom>
        <a:noFill/>
        <a:ln>
          <a:noFill/>
        </a:ln>
      </xdr:spPr>
    </xdr:pic>
    <xdr:clientData/>
  </xdr:twoCellAnchor>
  <xdr:twoCellAnchor editAs="oneCell">
    <xdr:from>
      <xdr:col>3</xdr:col>
      <xdr:colOff>306070</xdr:colOff>
      <xdr:row>114</xdr:row>
      <xdr:rowOff>10795</xdr:rowOff>
    </xdr:from>
    <xdr:to>
      <xdr:col>3</xdr:col>
      <xdr:colOff>2471420</xdr:colOff>
      <xdr:row>114</xdr:row>
      <xdr:rowOff>1261110</xdr:rowOff>
    </xdr:to>
    <xdr:pic>
      <xdr:nvPicPr>
        <xdr:cNvPr id="309" name="ID_60A98F11BBA9465D85A8D73AEAF67F8D"/>
        <xdr:cNvPicPr>
          <a:picLocks noChangeAspect="1"/>
        </xdr:cNvPicPr>
      </xdr:nvPicPr>
      <xdr:blipFill>
        <a:blip r:embed="rId125"/>
        <a:stretch>
          <a:fillRect/>
        </a:stretch>
      </xdr:blipFill>
      <xdr:spPr>
        <a:xfrm>
          <a:off x="3444875" y="142664815"/>
          <a:ext cx="2165350" cy="1250315"/>
        </a:xfrm>
        <a:prstGeom prst="rect">
          <a:avLst/>
        </a:prstGeom>
        <a:noFill/>
        <a:ln w="9525">
          <a:noFill/>
        </a:ln>
      </xdr:spPr>
    </xdr:pic>
    <xdr:clientData/>
  </xdr:twoCellAnchor>
  <xdr:twoCellAnchor editAs="oneCell">
    <xdr:from>
      <xdr:col>3</xdr:col>
      <xdr:colOff>420370</xdr:colOff>
      <xdr:row>113</xdr:row>
      <xdr:rowOff>10795</xdr:rowOff>
    </xdr:from>
    <xdr:to>
      <xdr:col>3</xdr:col>
      <xdr:colOff>2357120</xdr:colOff>
      <xdr:row>113</xdr:row>
      <xdr:rowOff>1261110</xdr:rowOff>
    </xdr:to>
    <xdr:pic>
      <xdr:nvPicPr>
        <xdr:cNvPr id="278" name="ID_7C08BE6064614EDA9DDB12B6F91F1D4F"/>
        <xdr:cNvPicPr>
          <a:picLocks noChangeAspect="1"/>
        </xdr:cNvPicPr>
      </xdr:nvPicPr>
      <xdr:blipFill>
        <a:blip r:embed="rId126"/>
        <a:stretch>
          <a:fillRect/>
        </a:stretch>
      </xdr:blipFill>
      <xdr:spPr>
        <a:xfrm>
          <a:off x="3559175" y="141395450"/>
          <a:ext cx="1936750" cy="1250315"/>
        </a:xfrm>
        <a:prstGeom prst="rect">
          <a:avLst/>
        </a:prstGeom>
        <a:noFill/>
        <a:ln w="9525">
          <a:noFill/>
        </a:ln>
      </xdr:spPr>
    </xdr:pic>
    <xdr:clientData/>
  </xdr:twoCellAnchor>
  <xdr:twoCellAnchor editAs="oneCell">
    <xdr:from>
      <xdr:col>3</xdr:col>
      <xdr:colOff>459105</xdr:colOff>
      <xdr:row>112</xdr:row>
      <xdr:rowOff>10795</xdr:rowOff>
    </xdr:from>
    <xdr:to>
      <xdr:col>3</xdr:col>
      <xdr:colOff>2318385</xdr:colOff>
      <xdr:row>112</xdr:row>
      <xdr:rowOff>1261110</xdr:rowOff>
    </xdr:to>
    <xdr:pic>
      <xdr:nvPicPr>
        <xdr:cNvPr id="282" name="ID_D2DF2FCDFC72456BA40FE1598B8B341E"/>
        <xdr:cNvPicPr>
          <a:picLocks noChangeAspect="1"/>
        </xdr:cNvPicPr>
      </xdr:nvPicPr>
      <xdr:blipFill>
        <a:blip r:embed="rId127"/>
        <a:stretch>
          <a:fillRect/>
        </a:stretch>
      </xdr:blipFill>
      <xdr:spPr>
        <a:xfrm>
          <a:off x="3597910" y="140126085"/>
          <a:ext cx="1859280" cy="1250315"/>
        </a:xfrm>
        <a:prstGeom prst="rect">
          <a:avLst/>
        </a:prstGeom>
        <a:noFill/>
        <a:ln w="9525">
          <a:noFill/>
        </a:ln>
      </xdr:spPr>
    </xdr:pic>
    <xdr:clientData/>
  </xdr:twoCellAnchor>
  <xdr:twoCellAnchor editAs="oneCell">
    <xdr:from>
      <xdr:col>3</xdr:col>
      <xdr:colOff>37465</xdr:colOff>
      <xdr:row>111</xdr:row>
      <xdr:rowOff>10795</xdr:rowOff>
    </xdr:from>
    <xdr:to>
      <xdr:col>3</xdr:col>
      <xdr:colOff>2740025</xdr:colOff>
      <xdr:row>111</xdr:row>
      <xdr:rowOff>1261110</xdr:rowOff>
    </xdr:to>
    <xdr:pic>
      <xdr:nvPicPr>
        <xdr:cNvPr id="288" name="ID_FE72F97B89254118BE65374059ECA7C4"/>
        <xdr:cNvPicPr>
          <a:picLocks noChangeAspect="1"/>
        </xdr:cNvPicPr>
      </xdr:nvPicPr>
      <xdr:blipFill>
        <a:blip r:embed="rId128"/>
        <a:stretch>
          <a:fillRect/>
        </a:stretch>
      </xdr:blipFill>
      <xdr:spPr>
        <a:xfrm>
          <a:off x="3176270" y="138856720"/>
          <a:ext cx="2702560" cy="1250315"/>
        </a:xfrm>
        <a:prstGeom prst="rect">
          <a:avLst/>
        </a:prstGeom>
        <a:noFill/>
        <a:ln w="9525">
          <a:noFill/>
        </a:ln>
      </xdr:spPr>
    </xdr:pic>
    <xdr:clientData/>
  </xdr:twoCellAnchor>
  <xdr:twoCellAnchor editAs="oneCell">
    <xdr:from>
      <xdr:col>3</xdr:col>
      <xdr:colOff>10795</xdr:colOff>
      <xdr:row>110</xdr:row>
      <xdr:rowOff>64135</xdr:rowOff>
    </xdr:from>
    <xdr:to>
      <xdr:col>3</xdr:col>
      <xdr:colOff>2767330</xdr:colOff>
      <xdr:row>110</xdr:row>
      <xdr:rowOff>1206500</xdr:rowOff>
    </xdr:to>
    <xdr:pic>
      <xdr:nvPicPr>
        <xdr:cNvPr id="290" name="ID_561EAED43BA442EBB4CD2D32211B312F"/>
        <xdr:cNvPicPr>
          <a:picLocks noChangeAspect="1"/>
        </xdr:cNvPicPr>
      </xdr:nvPicPr>
      <xdr:blipFill>
        <a:blip r:embed="rId129"/>
        <a:stretch>
          <a:fillRect/>
        </a:stretch>
      </xdr:blipFill>
      <xdr:spPr>
        <a:xfrm>
          <a:off x="3149600" y="137640695"/>
          <a:ext cx="2756535" cy="1142365"/>
        </a:xfrm>
        <a:prstGeom prst="rect">
          <a:avLst/>
        </a:prstGeom>
        <a:noFill/>
        <a:ln w="9525">
          <a:noFill/>
        </a:ln>
      </xdr:spPr>
    </xdr:pic>
    <xdr:clientData/>
  </xdr:twoCellAnchor>
  <xdr:twoCellAnchor editAs="oneCell">
    <xdr:from>
      <xdr:col>3</xdr:col>
      <xdr:colOff>555625</xdr:colOff>
      <xdr:row>109</xdr:row>
      <xdr:rowOff>10795</xdr:rowOff>
    </xdr:from>
    <xdr:to>
      <xdr:col>3</xdr:col>
      <xdr:colOff>2221865</xdr:colOff>
      <xdr:row>109</xdr:row>
      <xdr:rowOff>1260475</xdr:rowOff>
    </xdr:to>
    <xdr:pic>
      <xdr:nvPicPr>
        <xdr:cNvPr id="77" name="ID_D6C26BD6FF1F4C069A92FE61213D1F64"/>
        <xdr:cNvPicPr>
          <a:picLocks noChangeAspect="1"/>
        </xdr:cNvPicPr>
      </xdr:nvPicPr>
      <xdr:blipFill>
        <a:blip r:embed="rId130" r:link="rId61"/>
        <a:stretch>
          <a:fillRect/>
        </a:stretch>
      </xdr:blipFill>
      <xdr:spPr>
        <a:xfrm>
          <a:off x="3694430" y="136317990"/>
          <a:ext cx="1666240" cy="1249680"/>
        </a:xfrm>
        <a:prstGeom prst="rect">
          <a:avLst/>
        </a:prstGeom>
        <a:noFill/>
        <a:ln>
          <a:noFill/>
        </a:ln>
      </xdr:spPr>
    </xdr:pic>
    <xdr:clientData/>
  </xdr:twoCellAnchor>
  <xdr:twoCellAnchor editAs="oneCell">
    <xdr:from>
      <xdr:col>3</xdr:col>
      <xdr:colOff>451485</xdr:colOff>
      <xdr:row>108</xdr:row>
      <xdr:rowOff>10795</xdr:rowOff>
    </xdr:from>
    <xdr:to>
      <xdr:col>3</xdr:col>
      <xdr:colOff>2326640</xdr:colOff>
      <xdr:row>108</xdr:row>
      <xdr:rowOff>1261110</xdr:rowOff>
    </xdr:to>
    <xdr:pic>
      <xdr:nvPicPr>
        <xdr:cNvPr id="280" name="ID_2359DB76170B4A61BFAE4AC92F07CE5A"/>
        <xdr:cNvPicPr>
          <a:picLocks noChangeAspect="1"/>
        </xdr:cNvPicPr>
      </xdr:nvPicPr>
      <xdr:blipFill>
        <a:blip r:embed="rId131"/>
        <a:stretch>
          <a:fillRect/>
        </a:stretch>
      </xdr:blipFill>
      <xdr:spPr>
        <a:xfrm>
          <a:off x="3590290" y="135048625"/>
          <a:ext cx="1875155" cy="1250315"/>
        </a:xfrm>
        <a:prstGeom prst="rect">
          <a:avLst/>
        </a:prstGeom>
        <a:noFill/>
        <a:ln w="9525">
          <a:noFill/>
        </a:ln>
      </xdr:spPr>
    </xdr:pic>
    <xdr:clientData/>
  </xdr:twoCellAnchor>
  <xdr:twoCellAnchor editAs="oneCell">
    <xdr:from>
      <xdr:col>3</xdr:col>
      <xdr:colOff>495935</xdr:colOff>
      <xdr:row>107</xdr:row>
      <xdr:rowOff>10795</xdr:rowOff>
    </xdr:from>
    <xdr:to>
      <xdr:col>3</xdr:col>
      <xdr:colOff>2282190</xdr:colOff>
      <xdr:row>107</xdr:row>
      <xdr:rowOff>1261110</xdr:rowOff>
    </xdr:to>
    <xdr:pic>
      <xdr:nvPicPr>
        <xdr:cNvPr id="307" name="ID_7FA76E6DCE4D43DF999BB7B966550506" descr="1"/>
        <xdr:cNvPicPr>
          <a:picLocks noChangeAspect="1"/>
        </xdr:cNvPicPr>
      </xdr:nvPicPr>
      <xdr:blipFill>
        <a:blip r:embed="rId132"/>
        <a:stretch>
          <a:fillRect/>
        </a:stretch>
      </xdr:blipFill>
      <xdr:spPr>
        <a:xfrm>
          <a:off x="3634740" y="133779260"/>
          <a:ext cx="1786255" cy="1250315"/>
        </a:xfrm>
        <a:prstGeom prst="rect">
          <a:avLst/>
        </a:prstGeom>
      </xdr:spPr>
    </xdr:pic>
    <xdr:clientData/>
  </xdr:twoCellAnchor>
  <xdr:twoCellAnchor editAs="oneCell">
    <xdr:from>
      <xdr:col>3</xdr:col>
      <xdr:colOff>492760</xdr:colOff>
      <xdr:row>106</xdr:row>
      <xdr:rowOff>10795</xdr:rowOff>
    </xdr:from>
    <xdr:to>
      <xdr:col>3</xdr:col>
      <xdr:colOff>2285365</xdr:colOff>
      <xdr:row>106</xdr:row>
      <xdr:rowOff>1261110</xdr:rowOff>
    </xdr:to>
    <xdr:pic>
      <xdr:nvPicPr>
        <xdr:cNvPr id="308" name="ID_E9846F54C1A34A528EDF6EEFAC51C34A" descr="1"/>
        <xdr:cNvPicPr>
          <a:picLocks noChangeAspect="1"/>
        </xdr:cNvPicPr>
      </xdr:nvPicPr>
      <xdr:blipFill>
        <a:blip r:embed="rId133"/>
        <a:stretch>
          <a:fillRect/>
        </a:stretch>
      </xdr:blipFill>
      <xdr:spPr>
        <a:xfrm>
          <a:off x="3631565" y="132509895"/>
          <a:ext cx="1792605" cy="1250315"/>
        </a:xfrm>
        <a:prstGeom prst="rect">
          <a:avLst/>
        </a:prstGeom>
      </xdr:spPr>
    </xdr:pic>
    <xdr:clientData/>
  </xdr:twoCellAnchor>
  <xdr:twoCellAnchor editAs="oneCell">
    <xdr:from>
      <xdr:col>3</xdr:col>
      <xdr:colOff>417830</xdr:colOff>
      <xdr:row>105</xdr:row>
      <xdr:rowOff>10795</xdr:rowOff>
    </xdr:from>
    <xdr:to>
      <xdr:col>3</xdr:col>
      <xdr:colOff>2359660</xdr:colOff>
      <xdr:row>105</xdr:row>
      <xdr:rowOff>1261110</xdr:rowOff>
    </xdr:to>
    <xdr:pic>
      <xdr:nvPicPr>
        <xdr:cNvPr id="78" name="ID_ACAA7BE62BAE4043878ABB38C48A1A73" descr="牵引控制臂(前轴;右) LEMFORDER 38168 01"/>
        <xdr:cNvPicPr>
          <a:picLocks noChangeAspect="1"/>
        </xdr:cNvPicPr>
      </xdr:nvPicPr>
      <xdr:blipFill>
        <a:blip r:embed="rId134" r:link="rId61"/>
        <a:stretch>
          <a:fillRect/>
        </a:stretch>
      </xdr:blipFill>
      <xdr:spPr>
        <a:xfrm>
          <a:off x="3556635" y="131240530"/>
          <a:ext cx="1941830" cy="1250315"/>
        </a:xfrm>
        <a:prstGeom prst="rect">
          <a:avLst/>
        </a:prstGeom>
        <a:noFill/>
        <a:ln>
          <a:noFill/>
        </a:ln>
      </xdr:spPr>
    </xdr:pic>
    <xdr:clientData/>
  </xdr:twoCellAnchor>
  <xdr:twoCellAnchor editAs="oneCell">
    <xdr:from>
      <xdr:col>3</xdr:col>
      <xdr:colOff>353695</xdr:colOff>
      <xdr:row>104</xdr:row>
      <xdr:rowOff>10795</xdr:rowOff>
    </xdr:from>
    <xdr:to>
      <xdr:col>3</xdr:col>
      <xdr:colOff>2424430</xdr:colOff>
      <xdr:row>104</xdr:row>
      <xdr:rowOff>1261110</xdr:rowOff>
    </xdr:to>
    <xdr:pic>
      <xdr:nvPicPr>
        <xdr:cNvPr id="79" name="ID_B4B97A7F1B514064AE940A25EAD99AC3" descr="牵引控制臂(前轴;左) LEMFORDER 38169 01"/>
        <xdr:cNvPicPr>
          <a:picLocks noChangeAspect="1"/>
        </xdr:cNvPicPr>
      </xdr:nvPicPr>
      <xdr:blipFill>
        <a:blip r:embed="rId135" r:link="rId61"/>
        <a:stretch>
          <a:fillRect/>
        </a:stretch>
      </xdr:blipFill>
      <xdr:spPr>
        <a:xfrm>
          <a:off x="3492500" y="129971165"/>
          <a:ext cx="2070735" cy="1250315"/>
        </a:xfrm>
        <a:prstGeom prst="rect">
          <a:avLst/>
        </a:prstGeom>
        <a:noFill/>
        <a:ln>
          <a:noFill/>
        </a:ln>
      </xdr:spPr>
    </xdr:pic>
    <xdr:clientData/>
  </xdr:twoCellAnchor>
  <xdr:twoCellAnchor editAs="oneCell">
    <xdr:from>
      <xdr:col>3</xdr:col>
      <xdr:colOff>555625</xdr:colOff>
      <xdr:row>103</xdr:row>
      <xdr:rowOff>10795</xdr:rowOff>
    </xdr:from>
    <xdr:to>
      <xdr:col>3</xdr:col>
      <xdr:colOff>2222500</xdr:colOff>
      <xdr:row>103</xdr:row>
      <xdr:rowOff>1261110</xdr:rowOff>
    </xdr:to>
    <xdr:pic>
      <xdr:nvPicPr>
        <xdr:cNvPr id="230" name="ID_79D7895D0A3C43B79C6CE336CF614D1B"/>
        <xdr:cNvPicPr>
          <a:picLocks noChangeAspect="1"/>
        </xdr:cNvPicPr>
      </xdr:nvPicPr>
      <xdr:blipFill>
        <a:blip r:embed="rId136" r:link="rId61"/>
        <a:stretch>
          <a:fillRect/>
        </a:stretch>
      </xdr:blipFill>
      <xdr:spPr>
        <a:xfrm>
          <a:off x="3694430" y="128701800"/>
          <a:ext cx="1666875" cy="1250315"/>
        </a:xfrm>
        <a:prstGeom prst="rect">
          <a:avLst/>
        </a:prstGeom>
        <a:noFill/>
        <a:ln>
          <a:noFill/>
        </a:ln>
      </xdr:spPr>
    </xdr:pic>
    <xdr:clientData/>
  </xdr:twoCellAnchor>
  <xdr:twoCellAnchor editAs="oneCell">
    <xdr:from>
      <xdr:col>3</xdr:col>
      <xdr:colOff>555625</xdr:colOff>
      <xdr:row>102</xdr:row>
      <xdr:rowOff>10795</xdr:rowOff>
    </xdr:from>
    <xdr:to>
      <xdr:col>3</xdr:col>
      <xdr:colOff>2221865</xdr:colOff>
      <xdr:row>102</xdr:row>
      <xdr:rowOff>1260475</xdr:rowOff>
    </xdr:to>
    <xdr:pic>
      <xdr:nvPicPr>
        <xdr:cNvPr id="229" name="ID_D848AB765D034BA4BE05B389B8B30F8F"/>
        <xdr:cNvPicPr>
          <a:picLocks noChangeAspect="1"/>
        </xdr:cNvPicPr>
      </xdr:nvPicPr>
      <xdr:blipFill>
        <a:blip r:embed="rId137" r:link="rId61"/>
        <a:stretch>
          <a:fillRect/>
        </a:stretch>
      </xdr:blipFill>
      <xdr:spPr>
        <a:xfrm>
          <a:off x="3694430" y="127432435"/>
          <a:ext cx="1666240" cy="1249680"/>
        </a:xfrm>
        <a:prstGeom prst="rect">
          <a:avLst/>
        </a:prstGeom>
        <a:noFill/>
        <a:ln>
          <a:noFill/>
        </a:ln>
      </xdr:spPr>
    </xdr:pic>
    <xdr:clientData/>
  </xdr:twoCellAnchor>
  <xdr:twoCellAnchor editAs="oneCell">
    <xdr:from>
      <xdr:col>3</xdr:col>
      <xdr:colOff>419100</xdr:colOff>
      <xdr:row>101</xdr:row>
      <xdr:rowOff>10795</xdr:rowOff>
    </xdr:from>
    <xdr:to>
      <xdr:col>3</xdr:col>
      <xdr:colOff>2359025</xdr:colOff>
      <xdr:row>101</xdr:row>
      <xdr:rowOff>1260475</xdr:rowOff>
    </xdr:to>
    <xdr:pic>
      <xdr:nvPicPr>
        <xdr:cNvPr id="227" name="ID_6222F4B08C014F529CD037199A7CFD15" descr="牵引控制臂(下前桥;右) LEMFORDER 40029 01"/>
        <xdr:cNvPicPr>
          <a:picLocks noChangeAspect="1"/>
        </xdr:cNvPicPr>
      </xdr:nvPicPr>
      <xdr:blipFill>
        <a:blip r:embed="rId138" r:link="rId61"/>
        <a:stretch>
          <a:fillRect/>
        </a:stretch>
      </xdr:blipFill>
      <xdr:spPr>
        <a:xfrm>
          <a:off x="3557905" y="126163070"/>
          <a:ext cx="1939925" cy="1249680"/>
        </a:xfrm>
        <a:prstGeom prst="rect">
          <a:avLst/>
        </a:prstGeom>
        <a:noFill/>
        <a:ln>
          <a:noFill/>
        </a:ln>
      </xdr:spPr>
    </xdr:pic>
    <xdr:clientData/>
  </xdr:twoCellAnchor>
  <xdr:twoCellAnchor editAs="oneCell">
    <xdr:from>
      <xdr:col>3</xdr:col>
      <xdr:colOff>426720</xdr:colOff>
      <xdr:row>100</xdr:row>
      <xdr:rowOff>10795</xdr:rowOff>
    </xdr:from>
    <xdr:to>
      <xdr:col>3</xdr:col>
      <xdr:colOff>2351405</xdr:colOff>
      <xdr:row>100</xdr:row>
      <xdr:rowOff>1261110</xdr:rowOff>
    </xdr:to>
    <xdr:pic>
      <xdr:nvPicPr>
        <xdr:cNvPr id="228" name="ID_D472E452AFD2470C908DE5B739DE0495" descr="牵引控制臂(下前桥;左) LEMFORDER 40030 01"/>
        <xdr:cNvPicPr>
          <a:picLocks noChangeAspect="1"/>
        </xdr:cNvPicPr>
      </xdr:nvPicPr>
      <xdr:blipFill>
        <a:blip r:embed="rId139" r:link="rId61"/>
        <a:stretch>
          <a:fillRect/>
        </a:stretch>
      </xdr:blipFill>
      <xdr:spPr>
        <a:xfrm>
          <a:off x="3565525" y="124893705"/>
          <a:ext cx="1924685" cy="1250315"/>
        </a:xfrm>
        <a:prstGeom prst="rect">
          <a:avLst/>
        </a:prstGeom>
        <a:noFill/>
        <a:ln>
          <a:noFill/>
        </a:ln>
      </xdr:spPr>
    </xdr:pic>
    <xdr:clientData/>
  </xdr:twoCellAnchor>
  <xdr:twoCellAnchor editAs="oneCell">
    <xdr:from>
      <xdr:col>3</xdr:col>
      <xdr:colOff>93345</xdr:colOff>
      <xdr:row>99</xdr:row>
      <xdr:rowOff>120015</xdr:rowOff>
    </xdr:from>
    <xdr:to>
      <xdr:col>3</xdr:col>
      <xdr:colOff>2684145</xdr:colOff>
      <xdr:row>99</xdr:row>
      <xdr:rowOff>1151255</xdr:rowOff>
    </xdr:to>
    <xdr:pic>
      <xdr:nvPicPr>
        <xdr:cNvPr id="80" name="ID_B01CB6DF00B54E239E0302B12AFEDEF8"/>
        <xdr:cNvPicPr>
          <a:picLocks noChangeAspect="1"/>
        </xdr:cNvPicPr>
      </xdr:nvPicPr>
      <xdr:blipFill>
        <a:blip r:embed="rId140" r:link="rId61"/>
        <a:stretch>
          <a:fillRect/>
        </a:stretch>
      </xdr:blipFill>
      <xdr:spPr>
        <a:xfrm>
          <a:off x="3232150" y="123733560"/>
          <a:ext cx="2590800" cy="1031240"/>
        </a:xfrm>
        <a:prstGeom prst="rect">
          <a:avLst/>
        </a:prstGeom>
        <a:noFill/>
        <a:ln>
          <a:noFill/>
        </a:ln>
      </xdr:spPr>
    </xdr:pic>
    <xdr:clientData/>
  </xdr:twoCellAnchor>
  <xdr:twoCellAnchor editAs="oneCell">
    <xdr:from>
      <xdr:col>3</xdr:col>
      <xdr:colOff>93345</xdr:colOff>
      <xdr:row>98</xdr:row>
      <xdr:rowOff>118110</xdr:rowOff>
    </xdr:from>
    <xdr:to>
      <xdr:col>3</xdr:col>
      <xdr:colOff>2684145</xdr:colOff>
      <xdr:row>98</xdr:row>
      <xdr:rowOff>1153795</xdr:rowOff>
    </xdr:to>
    <xdr:pic>
      <xdr:nvPicPr>
        <xdr:cNvPr id="81" name="ID_508759FF0CA74E2AB89C047A80842644" descr="1"/>
        <xdr:cNvPicPr>
          <a:picLocks noChangeAspect="1"/>
        </xdr:cNvPicPr>
      </xdr:nvPicPr>
      <xdr:blipFill>
        <a:blip r:embed="rId141"/>
        <a:stretch>
          <a:fillRect/>
        </a:stretch>
      </xdr:blipFill>
      <xdr:spPr>
        <a:xfrm>
          <a:off x="3232150" y="122462290"/>
          <a:ext cx="2590800" cy="1035685"/>
        </a:xfrm>
        <a:prstGeom prst="rect">
          <a:avLst/>
        </a:prstGeom>
      </xdr:spPr>
    </xdr:pic>
    <xdr:clientData/>
  </xdr:twoCellAnchor>
  <xdr:twoCellAnchor editAs="oneCell">
    <xdr:from>
      <xdr:col>3</xdr:col>
      <xdr:colOff>687705</xdr:colOff>
      <xdr:row>69</xdr:row>
      <xdr:rowOff>35560</xdr:rowOff>
    </xdr:from>
    <xdr:to>
      <xdr:col>3</xdr:col>
      <xdr:colOff>2090420</xdr:colOff>
      <xdr:row>69</xdr:row>
      <xdr:rowOff>1235710</xdr:rowOff>
    </xdr:to>
    <xdr:pic>
      <xdr:nvPicPr>
        <xdr:cNvPr id="342" name="ID_E218EB2B018D4F10BF6BE3A7573B1D2D" descr="1"/>
        <xdr:cNvPicPr>
          <a:picLocks noChangeAspect="1"/>
        </xdr:cNvPicPr>
      </xdr:nvPicPr>
      <xdr:blipFill>
        <a:blip r:embed="rId142"/>
        <a:srcRect l="11484" t="5310" r="9883" b="5196"/>
        <a:stretch>
          <a:fillRect/>
        </a:stretch>
      </xdr:blipFill>
      <xdr:spPr>
        <a:xfrm>
          <a:off x="3826510" y="85568155"/>
          <a:ext cx="1402715" cy="1200150"/>
        </a:xfrm>
        <a:prstGeom prst="rect">
          <a:avLst/>
        </a:prstGeom>
      </xdr:spPr>
    </xdr:pic>
    <xdr:clientData/>
  </xdr:twoCellAnchor>
  <xdr:twoCellAnchor editAs="oneCell">
    <xdr:from>
      <xdr:col>3</xdr:col>
      <xdr:colOff>675640</xdr:colOff>
      <xdr:row>70</xdr:row>
      <xdr:rowOff>35560</xdr:rowOff>
    </xdr:from>
    <xdr:to>
      <xdr:col>3</xdr:col>
      <xdr:colOff>2101850</xdr:colOff>
      <xdr:row>70</xdr:row>
      <xdr:rowOff>1235710</xdr:rowOff>
    </xdr:to>
    <xdr:pic>
      <xdr:nvPicPr>
        <xdr:cNvPr id="343" name="ID_1A7D06F63191470482C9398809E02757" descr="1"/>
        <xdr:cNvPicPr>
          <a:picLocks noChangeAspect="1"/>
        </xdr:cNvPicPr>
      </xdr:nvPicPr>
      <xdr:blipFill>
        <a:blip r:embed="rId143"/>
        <a:srcRect l="9688" t="5622" r="11406" b="6094"/>
        <a:stretch>
          <a:fillRect/>
        </a:stretch>
      </xdr:blipFill>
      <xdr:spPr>
        <a:xfrm>
          <a:off x="3814445" y="86837520"/>
          <a:ext cx="1426210" cy="1200150"/>
        </a:xfrm>
        <a:prstGeom prst="rect">
          <a:avLst/>
        </a:prstGeom>
      </xdr:spPr>
    </xdr:pic>
    <xdr:clientData/>
  </xdr:twoCellAnchor>
  <xdr:twoCellAnchor editAs="oneCell">
    <xdr:from>
      <xdr:col>3</xdr:col>
      <xdr:colOff>488950</xdr:colOff>
      <xdr:row>92</xdr:row>
      <xdr:rowOff>35560</xdr:rowOff>
    </xdr:from>
    <xdr:to>
      <xdr:col>3</xdr:col>
      <xdr:colOff>2289175</xdr:colOff>
      <xdr:row>92</xdr:row>
      <xdr:rowOff>1235710</xdr:rowOff>
    </xdr:to>
    <xdr:pic>
      <xdr:nvPicPr>
        <xdr:cNvPr id="277" name="ID_D9779FA0D08A4A9FB866FF136FFFFB4D" descr="牵引控制臂(上;前桥左侧;外) KAVO PARTS SCA-6686"/>
        <xdr:cNvPicPr>
          <a:picLocks noChangeAspect="1"/>
        </xdr:cNvPicPr>
      </xdr:nvPicPr>
      <xdr:blipFill>
        <a:blip r:embed="rId144" r:link="rId61"/>
        <a:stretch>
          <a:fillRect/>
        </a:stretch>
      </xdr:blipFill>
      <xdr:spPr>
        <a:xfrm>
          <a:off x="3627755" y="114763550"/>
          <a:ext cx="1800225" cy="1200150"/>
        </a:xfrm>
        <a:prstGeom prst="rect">
          <a:avLst/>
        </a:prstGeom>
        <a:noFill/>
        <a:ln>
          <a:noFill/>
        </a:ln>
      </xdr:spPr>
    </xdr:pic>
    <xdr:clientData/>
  </xdr:twoCellAnchor>
  <xdr:twoCellAnchor editAs="oneCell">
    <xdr:from>
      <xdr:col>3</xdr:col>
      <xdr:colOff>608330</xdr:colOff>
      <xdr:row>93</xdr:row>
      <xdr:rowOff>35560</xdr:rowOff>
    </xdr:from>
    <xdr:to>
      <xdr:col>3</xdr:col>
      <xdr:colOff>2169160</xdr:colOff>
      <xdr:row>93</xdr:row>
      <xdr:rowOff>1235710</xdr:rowOff>
    </xdr:to>
    <xdr:pic>
      <xdr:nvPicPr>
        <xdr:cNvPr id="279" name="ID_C1829E8DF419456A9496B12B767826C8" descr="1"/>
        <xdr:cNvPicPr>
          <a:picLocks noChangeAspect="1"/>
        </xdr:cNvPicPr>
      </xdr:nvPicPr>
      <xdr:blipFill>
        <a:blip r:embed="rId145"/>
        <a:stretch>
          <a:fillRect/>
        </a:stretch>
      </xdr:blipFill>
      <xdr:spPr>
        <a:xfrm>
          <a:off x="3747135" y="116032915"/>
          <a:ext cx="1560830" cy="120015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176530</xdr:colOff>
      <xdr:row>3</xdr:row>
      <xdr:rowOff>45085</xdr:rowOff>
    </xdr:from>
    <xdr:to>
      <xdr:col>4</xdr:col>
      <xdr:colOff>0</xdr:colOff>
      <xdr:row>3</xdr:row>
      <xdr:rowOff>1228090</xdr:rowOff>
    </xdr:to>
    <xdr:pic>
      <xdr:nvPicPr>
        <xdr:cNvPr id="34" name="ID_E5E8AEF728E9462E9829EB08827AD52C"/>
        <xdr:cNvPicPr>
          <a:picLocks noChangeAspect="1"/>
        </xdr:cNvPicPr>
      </xdr:nvPicPr>
      <xdr:blipFill>
        <a:blip r:embed="rId1"/>
        <a:srcRect l="1277" t="20300" r="3338" b="22811"/>
        <a:stretch>
          <a:fillRect/>
        </a:stretch>
      </xdr:blipFill>
      <xdr:spPr>
        <a:xfrm>
          <a:off x="3474720" y="1303020"/>
          <a:ext cx="2595245" cy="1183005"/>
        </a:xfrm>
        <a:prstGeom prst="rect">
          <a:avLst/>
        </a:prstGeom>
        <a:noFill/>
        <a:ln>
          <a:noFill/>
        </a:ln>
      </xdr:spPr>
    </xdr:pic>
    <xdr:clientData/>
  </xdr:twoCellAnchor>
  <xdr:twoCellAnchor editAs="oneCell">
    <xdr:from>
      <xdr:col>3</xdr:col>
      <xdr:colOff>252095</xdr:colOff>
      <xdr:row>4</xdr:row>
      <xdr:rowOff>19050</xdr:rowOff>
    </xdr:from>
    <xdr:to>
      <xdr:col>3</xdr:col>
      <xdr:colOff>2723515</xdr:colOff>
      <xdr:row>4</xdr:row>
      <xdr:rowOff>1204595</xdr:rowOff>
    </xdr:to>
    <xdr:pic>
      <xdr:nvPicPr>
        <xdr:cNvPr id="35" name="ID_61B878E1B0464AE1A5CFD028A520857E"/>
        <xdr:cNvPicPr>
          <a:picLocks noChangeAspect="1"/>
        </xdr:cNvPicPr>
      </xdr:nvPicPr>
      <xdr:blipFill>
        <a:blip r:embed="rId2"/>
        <a:srcRect t="20136" r="5673" b="19802"/>
        <a:stretch>
          <a:fillRect/>
        </a:stretch>
      </xdr:blipFill>
      <xdr:spPr>
        <a:xfrm>
          <a:off x="3550285" y="2546350"/>
          <a:ext cx="2471420" cy="1185545"/>
        </a:xfrm>
        <a:prstGeom prst="rect">
          <a:avLst/>
        </a:prstGeom>
        <a:noFill/>
        <a:ln>
          <a:noFill/>
        </a:ln>
      </xdr:spPr>
    </xdr:pic>
    <xdr:clientData/>
  </xdr:twoCellAnchor>
  <xdr:twoCellAnchor editAs="oneCell">
    <xdr:from>
      <xdr:col>3</xdr:col>
      <xdr:colOff>253365</xdr:colOff>
      <xdr:row>5</xdr:row>
      <xdr:rowOff>19685</xdr:rowOff>
    </xdr:from>
    <xdr:to>
      <xdr:col>3</xdr:col>
      <xdr:colOff>2681605</xdr:colOff>
      <xdr:row>5</xdr:row>
      <xdr:rowOff>1185545</xdr:rowOff>
    </xdr:to>
    <xdr:pic>
      <xdr:nvPicPr>
        <xdr:cNvPr id="36" name="ID_10C8E86DC3C543BCA10760F721DFA8A8"/>
        <xdr:cNvPicPr>
          <a:picLocks noChangeAspect="1"/>
        </xdr:cNvPicPr>
      </xdr:nvPicPr>
      <xdr:blipFill>
        <a:blip r:embed="rId3"/>
        <a:srcRect t="17777" r="201" b="18628"/>
        <a:stretch>
          <a:fillRect/>
        </a:stretch>
      </xdr:blipFill>
      <xdr:spPr>
        <a:xfrm>
          <a:off x="3551555" y="3816350"/>
          <a:ext cx="2428240" cy="1165860"/>
        </a:xfrm>
        <a:prstGeom prst="rect">
          <a:avLst/>
        </a:prstGeom>
        <a:noFill/>
        <a:ln>
          <a:noFill/>
        </a:ln>
      </xdr:spPr>
    </xdr:pic>
    <xdr:clientData/>
  </xdr:twoCellAnchor>
  <xdr:twoCellAnchor editAs="oneCell">
    <xdr:from>
      <xdr:col>3</xdr:col>
      <xdr:colOff>374015</xdr:colOff>
      <xdr:row>6</xdr:row>
      <xdr:rowOff>20320</xdr:rowOff>
    </xdr:from>
    <xdr:to>
      <xdr:col>3</xdr:col>
      <xdr:colOff>2585085</xdr:colOff>
      <xdr:row>6</xdr:row>
      <xdr:rowOff>1249045</xdr:rowOff>
    </xdr:to>
    <xdr:pic>
      <xdr:nvPicPr>
        <xdr:cNvPr id="37" name="ID_F0B0A0218508419594806CDFA64BF9EC"/>
        <xdr:cNvPicPr>
          <a:picLocks noChangeAspect="1"/>
        </xdr:cNvPicPr>
      </xdr:nvPicPr>
      <xdr:blipFill>
        <a:blip r:embed="rId4"/>
        <a:srcRect l="-292" t="6323" r="-876" b="19042"/>
        <a:stretch>
          <a:fillRect/>
        </a:stretch>
      </xdr:blipFill>
      <xdr:spPr>
        <a:xfrm>
          <a:off x="3672205" y="5086350"/>
          <a:ext cx="2211070" cy="1228725"/>
        </a:xfrm>
        <a:prstGeom prst="rect">
          <a:avLst/>
        </a:prstGeom>
        <a:noFill/>
        <a:ln>
          <a:noFill/>
        </a:ln>
      </xdr:spPr>
    </xdr:pic>
    <xdr:clientData/>
  </xdr:twoCellAnchor>
  <xdr:twoCellAnchor editAs="oneCell">
    <xdr:from>
      <xdr:col>3</xdr:col>
      <xdr:colOff>203200</xdr:colOff>
      <xdr:row>7</xdr:row>
      <xdr:rowOff>19685</xdr:rowOff>
    </xdr:from>
    <xdr:to>
      <xdr:col>3</xdr:col>
      <xdr:colOff>2712720</xdr:colOff>
      <xdr:row>7</xdr:row>
      <xdr:rowOff>1160145</xdr:rowOff>
    </xdr:to>
    <xdr:pic>
      <xdr:nvPicPr>
        <xdr:cNvPr id="38" name="ID_A8AFFB97E0EF4367802E2D7BCA4C4B1F"/>
        <xdr:cNvPicPr>
          <a:picLocks noChangeAspect="1"/>
        </xdr:cNvPicPr>
      </xdr:nvPicPr>
      <xdr:blipFill>
        <a:blip r:embed="rId5"/>
        <a:srcRect t="14951" r="37" b="24830"/>
        <a:stretch>
          <a:fillRect/>
        </a:stretch>
      </xdr:blipFill>
      <xdr:spPr>
        <a:xfrm>
          <a:off x="3501390" y="6355080"/>
          <a:ext cx="2509520" cy="1140460"/>
        </a:xfrm>
        <a:prstGeom prst="rect">
          <a:avLst/>
        </a:prstGeom>
        <a:noFill/>
        <a:ln>
          <a:noFill/>
        </a:ln>
      </xdr:spPr>
    </xdr:pic>
    <xdr:clientData/>
  </xdr:twoCellAnchor>
  <xdr:twoCellAnchor editAs="oneCell">
    <xdr:from>
      <xdr:col>3</xdr:col>
      <xdr:colOff>254000</xdr:colOff>
      <xdr:row>8</xdr:row>
      <xdr:rowOff>38735</xdr:rowOff>
    </xdr:from>
    <xdr:to>
      <xdr:col>3</xdr:col>
      <xdr:colOff>2709545</xdr:colOff>
      <xdr:row>8</xdr:row>
      <xdr:rowOff>1166495</xdr:rowOff>
    </xdr:to>
    <xdr:pic>
      <xdr:nvPicPr>
        <xdr:cNvPr id="39" name="ID_D9D53DBB5F724B4E987DE87C63781D1D"/>
        <xdr:cNvPicPr>
          <a:picLocks noChangeAspect="1"/>
        </xdr:cNvPicPr>
      </xdr:nvPicPr>
      <xdr:blipFill>
        <a:blip r:embed="rId6"/>
        <a:srcRect t="14951" r="37" b="24830"/>
        <a:stretch>
          <a:fillRect/>
        </a:stretch>
      </xdr:blipFill>
      <xdr:spPr>
        <a:xfrm flipH="1" flipV="1">
          <a:off x="3552190" y="7643495"/>
          <a:ext cx="2455545" cy="1127760"/>
        </a:xfrm>
        <a:prstGeom prst="rect">
          <a:avLst/>
        </a:prstGeom>
        <a:noFill/>
        <a:ln>
          <a:noFill/>
        </a:ln>
      </xdr:spPr>
    </xdr:pic>
    <xdr:clientData/>
  </xdr:twoCellAnchor>
  <xdr:twoCellAnchor editAs="oneCell">
    <xdr:from>
      <xdr:col>3</xdr:col>
      <xdr:colOff>224790</xdr:colOff>
      <xdr:row>9</xdr:row>
      <xdr:rowOff>62230</xdr:rowOff>
    </xdr:from>
    <xdr:to>
      <xdr:col>3</xdr:col>
      <xdr:colOff>2723515</xdr:colOff>
      <xdr:row>9</xdr:row>
      <xdr:rowOff>1215390</xdr:rowOff>
    </xdr:to>
    <xdr:pic>
      <xdr:nvPicPr>
        <xdr:cNvPr id="40" name="ID_6346F9052D704872A82BBFC85F4CF540"/>
        <xdr:cNvPicPr>
          <a:picLocks noChangeAspect="1"/>
        </xdr:cNvPicPr>
      </xdr:nvPicPr>
      <xdr:blipFill>
        <a:blip r:embed="rId7"/>
        <a:srcRect l="8008" t="26119" r="10215" b="23833"/>
        <a:stretch>
          <a:fillRect/>
        </a:stretch>
      </xdr:blipFill>
      <xdr:spPr>
        <a:xfrm>
          <a:off x="3522980" y="8936355"/>
          <a:ext cx="2498725" cy="1153160"/>
        </a:xfrm>
        <a:prstGeom prst="rect">
          <a:avLst/>
        </a:prstGeom>
        <a:noFill/>
        <a:ln>
          <a:noFill/>
        </a:ln>
      </xdr:spPr>
    </xdr:pic>
    <xdr:clientData/>
  </xdr:twoCellAnchor>
  <xdr:twoCellAnchor editAs="oneCell">
    <xdr:from>
      <xdr:col>3</xdr:col>
      <xdr:colOff>345440</xdr:colOff>
      <xdr:row>10</xdr:row>
      <xdr:rowOff>78105</xdr:rowOff>
    </xdr:from>
    <xdr:to>
      <xdr:col>3</xdr:col>
      <xdr:colOff>2768600</xdr:colOff>
      <xdr:row>10</xdr:row>
      <xdr:rowOff>1196340</xdr:rowOff>
    </xdr:to>
    <xdr:pic>
      <xdr:nvPicPr>
        <xdr:cNvPr id="41" name="ID_C6544AEDBBB04D3D9C1D290221432A90"/>
        <xdr:cNvPicPr>
          <a:picLocks noChangeAspect="1"/>
        </xdr:cNvPicPr>
      </xdr:nvPicPr>
      <xdr:blipFill>
        <a:blip r:embed="rId8"/>
        <a:srcRect l="8008" t="26119" r="10215" b="23833"/>
        <a:stretch>
          <a:fillRect/>
        </a:stretch>
      </xdr:blipFill>
      <xdr:spPr>
        <a:xfrm flipH="1">
          <a:off x="3643630" y="10221595"/>
          <a:ext cx="2423160" cy="1118235"/>
        </a:xfrm>
        <a:prstGeom prst="rect">
          <a:avLst/>
        </a:prstGeom>
        <a:noFill/>
        <a:ln>
          <a:noFill/>
        </a:ln>
      </xdr:spPr>
    </xdr:pic>
    <xdr:clientData/>
  </xdr:twoCellAnchor>
  <xdr:twoCellAnchor editAs="oneCell">
    <xdr:from>
      <xdr:col>3</xdr:col>
      <xdr:colOff>40005</xdr:colOff>
      <xdr:row>12</xdr:row>
      <xdr:rowOff>172720</xdr:rowOff>
    </xdr:from>
    <xdr:to>
      <xdr:col>4</xdr:col>
      <xdr:colOff>0</xdr:colOff>
      <xdr:row>12</xdr:row>
      <xdr:rowOff>867410</xdr:rowOff>
    </xdr:to>
    <xdr:pic>
      <xdr:nvPicPr>
        <xdr:cNvPr id="45" name="图片 44" descr="524-026-001"/>
        <xdr:cNvPicPr>
          <a:picLocks noChangeAspect="1"/>
        </xdr:cNvPicPr>
      </xdr:nvPicPr>
      <xdr:blipFill>
        <a:blip r:embed="rId9"/>
        <a:stretch>
          <a:fillRect/>
        </a:stretch>
      </xdr:blipFill>
      <xdr:spPr>
        <a:xfrm>
          <a:off x="3338195" y="12854940"/>
          <a:ext cx="2731770" cy="694690"/>
        </a:xfrm>
        <a:prstGeom prst="rect">
          <a:avLst/>
        </a:prstGeom>
      </xdr:spPr>
    </xdr:pic>
    <xdr:clientData/>
  </xdr:twoCellAnchor>
  <xdr:twoCellAnchor editAs="oneCell">
    <xdr:from>
      <xdr:col>3</xdr:col>
      <xdr:colOff>33020</xdr:colOff>
      <xdr:row>11</xdr:row>
      <xdr:rowOff>146685</xdr:rowOff>
    </xdr:from>
    <xdr:to>
      <xdr:col>4</xdr:col>
      <xdr:colOff>0</xdr:colOff>
      <xdr:row>11</xdr:row>
      <xdr:rowOff>1101725</xdr:rowOff>
    </xdr:to>
    <xdr:pic>
      <xdr:nvPicPr>
        <xdr:cNvPr id="46" name="图片 45" descr="524-025-001"/>
        <xdr:cNvPicPr>
          <a:picLocks noChangeAspect="1"/>
        </xdr:cNvPicPr>
      </xdr:nvPicPr>
      <xdr:blipFill>
        <a:blip r:embed="rId10"/>
        <a:stretch>
          <a:fillRect/>
        </a:stretch>
      </xdr:blipFill>
      <xdr:spPr>
        <a:xfrm>
          <a:off x="3331210" y="11559540"/>
          <a:ext cx="2738755" cy="955040"/>
        </a:xfrm>
        <a:prstGeom prst="rect">
          <a:avLst/>
        </a:prstGeom>
      </xdr:spPr>
    </xdr:pic>
    <xdr:clientData/>
  </xdr:twoCellAnchor>
  <xdr:twoCellAnchor editAs="oneCell">
    <xdr:from>
      <xdr:col>3</xdr:col>
      <xdr:colOff>723265</xdr:colOff>
      <xdr:row>14</xdr:row>
      <xdr:rowOff>10795</xdr:rowOff>
    </xdr:from>
    <xdr:to>
      <xdr:col>3</xdr:col>
      <xdr:colOff>2054860</xdr:colOff>
      <xdr:row>14</xdr:row>
      <xdr:rowOff>1261110</xdr:rowOff>
    </xdr:to>
    <xdr:pic>
      <xdr:nvPicPr>
        <xdr:cNvPr id="124" name="ID_2F56A58DB75C48F0B31423C8046E5C3D" descr="48770-59035"/>
        <xdr:cNvPicPr>
          <a:picLocks noChangeAspect="1"/>
        </xdr:cNvPicPr>
      </xdr:nvPicPr>
      <xdr:blipFill>
        <a:blip r:embed="rId11"/>
        <a:stretch>
          <a:fillRect/>
        </a:stretch>
      </xdr:blipFill>
      <xdr:spPr>
        <a:xfrm>
          <a:off x="4021455" y="15231745"/>
          <a:ext cx="1331595" cy="1250315"/>
        </a:xfrm>
        <a:prstGeom prst="rect">
          <a:avLst/>
        </a:prstGeom>
      </xdr:spPr>
    </xdr:pic>
    <xdr:clientData/>
  </xdr:twoCellAnchor>
  <xdr:twoCellAnchor editAs="oneCell">
    <xdr:from>
      <xdr:col>3</xdr:col>
      <xdr:colOff>709295</xdr:colOff>
      <xdr:row>13</xdr:row>
      <xdr:rowOff>10795</xdr:rowOff>
    </xdr:from>
    <xdr:to>
      <xdr:col>3</xdr:col>
      <xdr:colOff>2068830</xdr:colOff>
      <xdr:row>13</xdr:row>
      <xdr:rowOff>1261110</xdr:rowOff>
    </xdr:to>
    <xdr:pic>
      <xdr:nvPicPr>
        <xdr:cNvPr id="123" name="ID_0F81B84131DC4B73B2C0264D11B0C3BC" descr="48790-59035"/>
        <xdr:cNvPicPr>
          <a:picLocks noChangeAspect="1"/>
        </xdr:cNvPicPr>
      </xdr:nvPicPr>
      <xdr:blipFill>
        <a:blip r:embed="rId12"/>
        <a:stretch>
          <a:fillRect/>
        </a:stretch>
      </xdr:blipFill>
      <xdr:spPr>
        <a:xfrm>
          <a:off x="4007485" y="13962380"/>
          <a:ext cx="1359535" cy="1250315"/>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688975</xdr:colOff>
      <xdr:row>3</xdr:row>
      <xdr:rowOff>122555</xdr:rowOff>
    </xdr:from>
    <xdr:to>
      <xdr:col>3</xdr:col>
      <xdr:colOff>2261235</xdr:colOff>
      <xdr:row>3</xdr:row>
      <xdr:rowOff>1155065</xdr:rowOff>
    </xdr:to>
    <xdr:pic>
      <xdr:nvPicPr>
        <xdr:cNvPr id="281" name="ID_02011CE88E8645F5A5A176C787A59684"/>
        <xdr:cNvPicPr>
          <a:picLocks noChangeAspect="1"/>
        </xdr:cNvPicPr>
      </xdr:nvPicPr>
      <xdr:blipFill>
        <a:blip r:embed="rId1"/>
        <a:stretch>
          <a:fillRect/>
        </a:stretch>
      </xdr:blipFill>
      <xdr:spPr>
        <a:xfrm>
          <a:off x="3917950" y="1380490"/>
          <a:ext cx="1572260" cy="1032510"/>
        </a:xfrm>
        <a:prstGeom prst="rect">
          <a:avLst/>
        </a:prstGeom>
        <a:noFill/>
        <a:ln w="9525">
          <a:noFill/>
        </a:ln>
      </xdr:spPr>
    </xdr:pic>
    <xdr:clientData/>
  </xdr:twoCellAnchor>
  <xdr:twoCellAnchor editAs="oneCell">
    <xdr:from>
      <xdr:col>3</xdr:col>
      <xdr:colOff>751205</xdr:colOff>
      <xdr:row>4</xdr:row>
      <xdr:rowOff>108585</xdr:rowOff>
    </xdr:from>
    <xdr:to>
      <xdr:col>3</xdr:col>
      <xdr:colOff>2199640</xdr:colOff>
      <xdr:row>4</xdr:row>
      <xdr:rowOff>1168400</xdr:rowOff>
    </xdr:to>
    <xdr:pic>
      <xdr:nvPicPr>
        <xdr:cNvPr id="305" name="ID_8FD3D3F76C16497E86F68ADCA7B566B6"/>
        <xdr:cNvPicPr>
          <a:picLocks noChangeAspect="1"/>
        </xdr:cNvPicPr>
      </xdr:nvPicPr>
      <xdr:blipFill>
        <a:blip r:embed="rId2"/>
        <a:stretch>
          <a:fillRect/>
        </a:stretch>
      </xdr:blipFill>
      <xdr:spPr>
        <a:xfrm>
          <a:off x="3980180" y="2635885"/>
          <a:ext cx="1448435" cy="1059815"/>
        </a:xfrm>
        <a:prstGeom prst="rect">
          <a:avLst/>
        </a:prstGeom>
        <a:noFill/>
        <a:ln w="9525">
          <a:noFill/>
        </a:ln>
      </xdr:spPr>
    </xdr:pic>
    <xdr:clientData/>
  </xdr:twoCellAnchor>
  <xdr:twoCellAnchor editAs="oneCell">
    <xdr:from>
      <xdr:col>3</xdr:col>
      <xdr:colOff>102870</xdr:colOff>
      <xdr:row>6</xdr:row>
      <xdr:rowOff>165735</xdr:rowOff>
    </xdr:from>
    <xdr:to>
      <xdr:col>4</xdr:col>
      <xdr:colOff>0</xdr:colOff>
      <xdr:row>6</xdr:row>
      <xdr:rowOff>1111250</xdr:rowOff>
    </xdr:to>
    <xdr:pic>
      <xdr:nvPicPr>
        <xdr:cNvPr id="44" name="ID_681E5419D0FC4377B16DB722697E569B" descr="图片1"/>
        <xdr:cNvPicPr>
          <a:picLocks noChangeAspect="1"/>
        </xdr:cNvPicPr>
      </xdr:nvPicPr>
      <xdr:blipFill>
        <a:blip r:embed="rId3"/>
        <a:stretch>
          <a:fillRect/>
        </a:stretch>
      </xdr:blipFill>
      <xdr:spPr>
        <a:xfrm>
          <a:off x="3331845" y="5231765"/>
          <a:ext cx="2668905" cy="945515"/>
        </a:xfrm>
        <a:prstGeom prst="rect">
          <a:avLst/>
        </a:prstGeom>
      </xdr:spPr>
    </xdr:pic>
    <xdr:clientData/>
  </xdr:twoCellAnchor>
  <xdr:twoCellAnchor editAs="oneCell">
    <xdr:from>
      <xdr:col>3</xdr:col>
      <xdr:colOff>254000</xdr:colOff>
      <xdr:row>8</xdr:row>
      <xdr:rowOff>97155</xdr:rowOff>
    </xdr:from>
    <xdr:to>
      <xdr:col>3</xdr:col>
      <xdr:colOff>2647950</xdr:colOff>
      <xdr:row>8</xdr:row>
      <xdr:rowOff>1187450</xdr:rowOff>
    </xdr:to>
    <xdr:pic>
      <xdr:nvPicPr>
        <xdr:cNvPr id="2" name="ID_80CBEE819FE043D0955AF22EB6877BAC"/>
        <xdr:cNvPicPr>
          <a:picLocks noChangeAspect="1"/>
        </xdr:cNvPicPr>
      </xdr:nvPicPr>
      <xdr:blipFill>
        <a:blip r:embed="rId4"/>
        <a:srcRect l="803" t="19455" r="3338" b="22787"/>
        <a:stretch>
          <a:fillRect/>
        </a:stretch>
      </xdr:blipFill>
      <xdr:spPr>
        <a:xfrm>
          <a:off x="3482975" y="7701915"/>
          <a:ext cx="2393950" cy="1090295"/>
        </a:xfrm>
        <a:prstGeom prst="rect">
          <a:avLst/>
        </a:prstGeom>
        <a:noFill/>
        <a:ln>
          <a:noFill/>
        </a:ln>
      </xdr:spPr>
    </xdr:pic>
    <xdr:clientData/>
  </xdr:twoCellAnchor>
  <xdr:twoCellAnchor editAs="oneCell">
    <xdr:from>
      <xdr:col>3</xdr:col>
      <xdr:colOff>248285</xdr:colOff>
      <xdr:row>7</xdr:row>
      <xdr:rowOff>140335</xdr:rowOff>
    </xdr:from>
    <xdr:to>
      <xdr:col>3</xdr:col>
      <xdr:colOff>2682875</xdr:colOff>
      <xdr:row>7</xdr:row>
      <xdr:rowOff>1172845</xdr:rowOff>
    </xdr:to>
    <xdr:pic>
      <xdr:nvPicPr>
        <xdr:cNvPr id="3" name="ID_DCE1E174F7A04556A59E84BE216A1A2C"/>
        <xdr:cNvPicPr>
          <a:picLocks noChangeAspect="1"/>
        </xdr:cNvPicPr>
      </xdr:nvPicPr>
      <xdr:blipFill>
        <a:blip r:embed="rId5"/>
        <a:srcRect l="2864" t="22162" r="2882" b="24827"/>
        <a:stretch>
          <a:fillRect/>
        </a:stretch>
      </xdr:blipFill>
      <xdr:spPr>
        <a:xfrm>
          <a:off x="3477260" y="6475730"/>
          <a:ext cx="2434590" cy="1032510"/>
        </a:xfrm>
        <a:prstGeom prst="rect">
          <a:avLst/>
        </a:prstGeom>
        <a:noFill/>
        <a:ln>
          <a:noFill/>
        </a:ln>
      </xdr:spPr>
    </xdr:pic>
    <xdr:clientData/>
  </xdr:twoCellAnchor>
  <xdr:twoCellAnchor editAs="oneCell">
    <xdr:from>
      <xdr:col>3</xdr:col>
      <xdr:colOff>131445</xdr:colOff>
      <xdr:row>5</xdr:row>
      <xdr:rowOff>204470</xdr:rowOff>
    </xdr:from>
    <xdr:to>
      <xdr:col>4</xdr:col>
      <xdr:colOff>0</xdr:colOff>
      <xdr:row>5</xdr:row>
      <xdr:rowOff>1097915</xdr:rowOff>
    </xdr:to>
    <xdr:pic>
      <xdr:nvPicPr>
        <xdr:cNvPr id="4" name="ID_EB263B9507AA4CF1A100EC3FDB06D219" descr="图片1"/>
        <xdr:cNvPicPr>
          <a:picLocks noChangeAspect="1"/>
        </xdr:cNvPicPr>
      </xdr:nvPicPr>
      <xdr:blipFill>
        <a:blip r:embed="rId6"/>
        <a:stretch>
          <a:fillRect/>
        </a:stretch>
      </xdr:blipFill>
      <xdr:spPr>
        <a:xfrm flipH="1">
          <a:off x="3360420" y="4001135"/>
          <a:ext cx="2640330" cy="893445"/>
        </a:xfrm>
        <a:prstGeom prst="rect">
          <a:avLst/>
        </a:prstGeom>
      </xdr:spPr>
    </xdr:pic>
    <xdr:clientData/>
  </xdr:twoCellAnchor>
  <xdr:twoCellAnchor editAs="oneCell">
    <xdr:from>
      <xdr:col>3</xdr:col>
      <xdr:colOff>659765</xdr:colOff>
      <xdr:row>10</xdr:row>
      <xdr:rowOff>246380</xdr:rowOff>
    </xdr:from>
    <xdr:to>
      <xdr:col>3</xdr:col>
      <xdr:colOff>2414270</xdr:colOff>
      <xdr:row>10</xdr:row>
      <xdr:rowOff>1009015</xdr:rowOff>
    </xdr:to>
    <xdr:pic>
      <xdr:nvPicPr>
        <xdr:cNvPr id="6" name="ID_1A5649A8CA51463FA3BFD524937ECD05"/>
        <xdr:cNvPicPr>
          <a:picLocks noChangeAspect="1"/>
        </xdr:cNvPicPr>
      </xdr:nvPicPr>
      <xdr:blipFill>
        <a:blip r:embed="rId7"/>
        <a:srcRect l="9409" t="24986" r="9628" b="27866"/>
        <a:stretch>
          <a:fillRect/>
        </a:stretch>
      </xdr:blipFill>
      <xdr:spPr>
        <a:xfrm>
          <a:off x="3888740" y="10389870"/>
          <a:ext cx="1754505" cy="762635"/>
        </a:xfrm>
        <a:prstGeom prst="rect">
          <a:avLst/>
        </a:prstGeom>
        <a:noFill/>
        <a:ln>
          <a:noFill/>
        </a:ln>
      </xdr:spPr>
    </xdr:pic>
    <xdr:clientData/>
  </xdr:twoCellAnchor>
  <xdr:twoCellAnchor editAs="oneCell">
    <xdr:from>
      <xdr:col>3</xdr:col>
      <xdr:colOff>422275</xdr:colOff>
      <xdr:row>9</xdr:row>
      <xdr:rowOff>128270</xdr:rowOff>
    </xdr:from>
    <xdr:to>
      <xdr:col>3</xdr:col>
      <xdr:colOff>2570480</xdr:colOff>
      <xdr:row>9</xdr:row>
      <xdr:rowOff>979805</xdr:rowOff>
    </xdr:to>
    <xdr:pic>
      <xdr:nvPicPr>
        <xdr:cNvPr id="7" name="ID_92A091BA790844C48933A9F1C00A7364"/>
        <xdr:cNvPicPr>
          <a:picLocks noChangeAspect="1"/>
        </xdr:cNvPicPr>
      </xdr:nvPicPr>
      <xdr:blipFill>
        <a:blip r:embed="rId8"/>
        <a:srcRect l="182" t="24125" r="-730" b="22957"/>
        <a:stretch>
          <a:fillRect/>
        </a:stretch>
      </xdr:blipFill>
      <xdr:spPr>
        <a:xfrm>
          <a:off x="3651250" y="9002395"/>
          <a:ext cx="2148205" cy="851535"/>
        </a:xfrm>
        <a:prstGeom prst="rect">
          <a:avLst/>
        </a:prstGeom>
        <a:noFill/>
        <a:ln>
          <a:noFill/>
        </a:ln>
      </xdr:spPr>
    </xdr:pic>
    <xdr:clientData/>
  </xdr:twoCellAnchor>
  <xdr:twoCellAnchor editAs="oneCell">
    <xdr:from>
      <xdr:col>3</xdr:col>
      <xdr:colOff>490855</xdr:colOff>
      <xdr:row>12</xdr:row>
      <xdr:rowOff>128270</xdr:rowOff>
    </xdr:from>
    <xdr:to>
      <xdr:col>3</xdr:col>
      <xdr:colOff>2400300</xdr:colOff>
      <xdr:row>12</xdr:row>
      <xdr:rowOff>979805</xdr:rowOff>
    </xdr:to>
    <xdr:pic>
      <xdr:nvPicPr>
        <xdr:cNvPr id="8" name="ID_A4A6CC4E785349C09E2D1E85DA86D3C0"/>
        <xdr:cNvPicPr>
          <a:picLocks noChangeAspect="1"/>
        </xdr:cNvPicPr>
      </xdr:nvPicPr>
      <xdr:blipFill>
        <a:blip r:embed="rId9"/>
        <a:srcRect t="18474" r="494" b="22566"/>
        <a:stretch>
          <a:fillRect/>
        </a:stretch>
      </xdr:blipFill>
      <xdr:spPr>
        <a:xfrm>
          <a:off x="3719830" y="12810490"/>
          <a:ext cx="1909445" cy="851535"/>
        </a:xfrm>
        <a:prstGeom prst="rect">
          <a:avLst/>
        </a:prstGeom>
        <a:noFill/>
        <a:ln>
          <a:noFill/>
        </a:ln>
      </xdr:spPr>
    </xdr:pic>
    <xdr:clientData/>
  </xdr:twoCellAnchor>
  <xdr:twoCellAnchor editAs="oneCell">
    <xdr:from>
      <xdr:col>3</xdr:col>
      <xdr:colOff>584835</xdr:colOff>
      <xdr:row>11</xdr:row>
      <xdr:rowOff>144145</xdr:rowOff>
    </xdr:from>
    <xdr:to>
      <xdr:col>3</xdr:col>
      <xdr:colOff>2523490</xdr:colOff>
      <xdr:row>11</xdr:row>
      <xdr:rowOff>995680</xdr:rowOff>
    </xdr:to>
    <xdr:pic>
      <xdr:nvPicPr>
        <xdr:cNvPr id="9" name="ID_62E5510ECE8B422FA4DD98CD13095AF1"/>
        <xdr:cNvPicPr>
          <a:picLocks noChangeAspect="1"/>
        </xdr:cNvPicPr>
      </xdr:nvPicPr>
      <xdr:blipFill>
        <a:blip r:embed="rId10"/>
        <a:srcRect t="22179" r="-274" b="19449"/>
        <a:stretch>
          <a:fillRect/>
        </a:stretch>
      </xdr:blipFill>
      <xdr:spPr>
        <a:xfrm>
          <a:off x="3813810" y="11557000"/>
          <a:ext cx="1938655" cy="851535"/>
        </a:xfrm>
        <a:prstGeom prst="rect">
          <a:avLst/>
        </a:prstGeom>
        <a:noFill/>
        <a:ln>
          <a:noFill/>
        </a:ln>
      </xdr:spPr>
    </xdr:pic>
    <xdr:clientData/>
  </xdr:twoCellAnchor>
  <xdr:twoCellAnchor editAs="oneCell">
    <xdr:from>
      <xdr:col>3</xdr:col>
      <xdr:colOff>509270</xdr:colOff>
      <xdr:row>16</xdr:row>
      <xdr:rowOff>160020</xdr:rowOff>
    </xdr:from>
    <xdr:to>
      <xdr:col>3</xdr:col>
      <xdr:colOff>2349500</xdr:colOff>
      <xdr:row>16</xdr:row>
      <xdr:rowOff>1011555</xdr:rowOff>
    </xdr:to>
    <xdr:pic>
      <xdr:nvPicPr>
        <xdr:cNvPr id="12" name="ID_50D946164A494C33BEEA19AA158634F9"/>
        <xdr:cNvPicPr>
          <a:picLocks noChangeAspect="1"/>
        </xdr:cNvPicPr>
      </xdr:nvPicPr>
      <xdr:blipFill>
        <a:blip r:embed="rId11"/>
        <a:srcRect l="13862" t="43124" r="11556" b="37586"/>
        <a:stretch>
          <a:fillRect/>
        </a:stretch>
      </xdr:blipFill>
      <xdr:spPr>
        <a:xfrm flipV="1">
          <a:off x="3738245" y="17919700"/>
          <a:ext cx="1840230" cy="851535"/>
        </a:xfrm>
        <a:prstGeom prst="rect">
          <a:avLst/>
        </a:prstGeom>
        <a:noFill/>
        <a:ln w="9525">
          <a:noFill/>
        </a:ln>
      </xdr:spPr>
    </xdr:pic>
    <xdr:clientData/>
  </xdr:twoCellAnchor>
  <xdr:twoCellAnchor editAs="oneCell">
    <xdr:from>
      <xdr:col>3</xdr:col>
      <xdr:colOff>751840</xdr:colOff>
      <xdr:row>15</xdr:row>
      <xdr:rowOff>268605</xdr:rowOff>
    </xdr:from>
    <xdr:to>
      <xdr:col>3</xdr:col>
      <xdr:colOff>2273935</xdr:colOff>
      <xdr:row>15</xdr:row>
      <xdr:rowOff>1120140</xdr:rowOff>
    </xdr:to>
    <xdr:pic>
      <xdr:nvPicPr>
        <xdr:cNvPr id="13" name="ID_500C6996ABF74EB3968E39823BD6C8E5"/>
        <xdr:cNvPicPr>
          <a:picLocks noChangeAspect="1"/>
        </xdr:cNvPicPr>
      </xdr:nvPicPr>
      <xdr:blipFill>
        <a:blip r:embed="rId12"/>
        <a:srcRect l="13862" t="43124" r="11556" b="37586"/>
        <a:stretch>
          <a:fillRect/>
        </a:stretch>
      </xdr:blipFill>
      <xdr:spPr>
        <a:xfrm>
          <a:off x="3980815" y="16758920"/>
          <a:ext cx="1522095" cy="851535"/>
        </a:xfrm>
        <a:prstGeom prst="rect">
          <a:avLst/>
        </a:prstGeom>
        <a:noFill/>
        <a:ln w="9525">
          <a:noFill/>
        </a:ln>
      </xdr:spPr>
    </xdr:pic>
    <xdr:clientData/>
  </xdr:twoCellAnchor>
  <xdr:twoCellAnchor editAs="oneCell">
    <xdr:from>
      <xdr:col>3</xdr:col>
      <xdr:colOff>948690</xdr:colOff>
      <xdr:row>18</xdr:row>
      <xdr:rowOff>203200</xdr:rowOff>
    </xdr:from>
    <xdr:to>
      <xdr:col>3</xdr:col>
      <xdr:colOff>1960245</xdr:colOff>
      <xdr:row>18</xdr:row>
      <xdr:rowOff>1054735</xdr:rowOff>
    </xdr:to>
    <xdr:pic>
      <xdr:nvPicPr>
        <xdr:cNvPr id="14" name="ID_618514F0402C4B12A7885E04BB6B34EB" descr="牵引控制臂(前桥;右) LEMFORDER 42572 01"/>
        <xdr:cNvPicPr>
          <a:picLocks noChangeAspect="1"/>
        </xdr:cNvPicPr>
      </xdr:nvPicPr>
      <xdr:blipFill>
        <a:blip r:embed="rId13"/>
        <a:stretch>
          <a:fillRect/>
        </a:stretch>
      </xdr:blipFill>
      <xdr:spPr>
        <a:xfrm>
          <a:off x="4177665" y="20501610"/>
          <a:ext cx="1011555" cy="851535"/>
        </a:xfrm>
        <a:prstGeom prst="rect">
          <a:avLst/>
        </a:prstGeom>
        <a:noFill/>
        <a:ln>
          <a:noFill/>
        </a:ln>
      </xdr:spPr>
    </xdr:pic>
    <xdr:clientData/>
  </xdr:twoCellAnchor>
  <xdr:twoCellAnchor editAs="oneCell">
    <xdr:from>
      <xdr:col>3</xdr:col>
      <xdr:colOff>1019810</xdr:colOff>
      <xdr:row>17</xdr:row>
      <xdr:rowOff>161290</xdr:rowOff>
    </xdr:from>
    <xdr:to>
      <xdr:col>3</xdr:col>
      <xdr:colOff>2005965</xdr:colOff>
      <xdr:row>17</xdr:row>
      <xdr:rowOff>1012825</xdr:rowOff>
    </xdr:to>
    <xdr:pic>
      <xdr:nvPicPr>
        <xdr:cNvPr id="15" name="ID_0C131B4ABD864B9787E3F2B4A04A9633" descr="牵引控制臂(前桥;左) LEMFORDER 42571 01"/>
        <xdr:cNvPicPr>
          <a:picLocks noChangeAspect="1"/>
        </xdr:cNvPicPr>
      </xdr:nvPicPr>
      <xdr:blipFill>
        <a:blip r:embed="rId14"/>
        <a:stretch>
          <a:fillRect/>
        </a:stretch>
      </xdr:blipFill>
      <xdr:spPr>
        <a:xfrm>
          <a:off x="4248785" y="19190335"/>
          <a:ext cx="986155" cy="851535"/>
        </a:xfrm>
        <a:prstGeom prst="rect">
          <a:avLst/>
        </a:prstGeom>
        <a:noFill/>
        <a:ln>
          <a:noFill/>
        </a:ln>
      </xdr:spPr>
    </xdr:pic>
    <xdr:clientData/>
  </xdr:twoCellAnchor>
  <xdr:twoCellAnchor editAs="oneCell">
    <xdr:from>
      <xdr:col>3</xdr:col>
      <xdr:colOff>574675</xdr:colOff>
      <xdr:row>19</xdr:row>
      <xdr:rowOff>102235</xdr:rowOff>
    </xdr:from>
    <xdr:to>
      <xdr:col>3</xdr:col>
      <xdr:colOff>2201545</xdr:colOff>
      <xdr:row>19</xdr:row>
      <xdr:rowOff>954405</xdr:rowOff>
    </xdr:to>
    <xdr:pic>
      <xdr:nvPicPr>
        <xdr:cNvPr id="16" name="ID_B201307C19AC4B31BBE9824BBFFDAA9A" descr="e44ccd2e08018b67.jpg"/>
        <xdr:cNvPicPr>
          <a:picLocks noChangeAspect="1"/>
        </xdr:cNvPicPr>
      </xdr:nvPicPr>
      <xdr:blipFill>
        <a:blip r:embed="rId15"/>
        <a:srcRect l="2028" t="24679" r="2057" b="25321"/>
        <a:stretch>
          <a:fillRect/>
        </a:stretch>
      </xdr:blipFill>
      <xdr:spPr>
        <a:xfrm>
          <a:off x="3803650" y="21670010"/>
          <a:ext cx="1626870" cy="852170"/>
        </a:xfrm>
        <a:prstGeom prst="rect">
          <a:avLst/>
        </a:prstGeom>
        <a:noFill/>
        <a:ln>
          <a:noFill/>
        </a:ln>
      </xdr:spPr>
    </xdr:pic>
    <xdr:clientData/>
  </xdr:twoCellAnchor>
  <xdr:twoCellAnchor editAs="oneCell">
    <xdr:from>
      <xdr:col>3</xdr:col>
      <xdr:colOff>367665</xdr:colOff>
      <xdr:row>20</xdr:row>
      <xdr:rowOff>20320</xdr:rowOff>
    </xdr:from>
    <xdr:to>
      <xdr:col>3</xdr:col>
      <xdr:colOff>1914525</xdr:colOff>
      <xdr:row>20</xdr:row>
      <xdr:rowOff>872490</xdr:rowOff>
    </xdr:to>
    <xdr:pic>
      <xdr:nvPicPr>
        <xdr:cNvPr id="17" name="ID_6CDBA1A6A8DC41C2A2EB71BB6CCE00AF" descr="fcf9cbd7977b5a4b.jpg"/>
        <xdr:cNvPicPr>
          <a:picLocks noChangeAspect="1"/>
        </xdr:cNvPicPr>
      </xdr:nvPicPr>
      <xdr:blipFill>
        <a:blip r:embed="rId16"/>
        <a:srcRect l="2028" t="22339" r="1182" b="24555"/>
        <a:stretch>
          <a:fillRect/>
        </a:stretch>
      </xdr:blipFill>
      <xdr:spPr>
        <a:xfrm>
          <a:off x="3596640" y="22857460"/>
          <a:ext cx="1546860" cy="852170"/>
        </a:xfrm>
        <a:prstGeom prst="rect">
          <a:avLst/>
        </a:prstGeom>
        <a:noFill/>
        <a:ln>
          <a:noFill/>
        </a:ln>
      </xdr:spPr>
    </xdr:pic>
    <xdr:clientData/>
  </xdr:twoCellAnchor>
  <xdr:twoCellAnchor editAs="oneCell">
    <xdr:from>
      <xdr:col>3</xdr:col>
      <xdr:colOff>617220</xdr:colOff>
      <xdr:row>21</xdr:row>
      <xdr:rowOff>252730</xdr:rowOff>
    </xdr:from>
    <xdr:to>
      <xdr:col>3</xdr:col>
      <xdr:colOff>2162175</xdr:colOff>
      <xdr:row>22</xdr:row>
      <xdr:rowOff>0</xdr:rowOff>
    </xdr:to>
    <xdr:pic>
      <xdr:nvPicPr>
        <xdr:cNvPr id="18" name="ID_C905C945ED1349E987C160D96BA26578" descr="8652ce763c0e2b5d.jpg"/>
        <xdr:cNvPicPr>
          <a:picLocks noChangeAspect="1"/>
        </xdr:cNvPicPr>
      </xdr:nvPicPr>
      <xdr:blipFill>
        <a:blip r:embed="rId17"/>
        <a:srcRect t="17966" r="3297" b="18772"/>
        <a:stretch>
          <a:fillRect/>
        </a:stretch>
      </xdr:blipFill>
      <xdr:spPr>
        <a:xfrm>
          <a:off x="3846195" y="24359235"/>
          <a:ext cx="1544955" cy="1016635"/>
        </a:xfrm>
        <a:prstGeom prst="rect">
          <a:avLst/>
        </a:prstGeom>
        <a:noFill/>
        <a:ln>
          <a:noFill/>
        </a:ln>
      </xdr:spPr>
    </xdr:pic>
    <xdr:clientData/>
  </xdr:twoCellAnchor>
  <xdr:twoCellAnchor editAs="oneCell">
    <xdr:from>
      <xdr:col>3</xdr:col>
      <xdr:colOff>494030</xdr:colOff>
      <xdr:row>22</xdr:row>
      <xdr:rowOff>20320</xdr:rowOff>
    </xdr:from>
    <xdr:to>
      <xdr:col>3</xdr:col>
      <xdr:colOff>1788160</xdr:colOff>
      <xdr:row>22</xdr:row>
      <xdr:rowOff>871855</xdr:rowOff>
    </xdr:to>
    <xdr:pic>
      <xdr:nvPicPr>
        <xdr:cNvPr id="19" name="ID_8C0A43E376684432A3EDB90EF63AD3D0" descr="8652ce763c0e2b5d.jpg"/>
        <xdr:cNvPicPr>
          <a:picLocks noChangeAspect="1"/>
        </xdr:cNvPicPr>
      </xdr:nvPicPr>
      <xdr:blipFill>
        <a:blip r:embed="rId18"/>
        <a:srcRect t="17966" r="3297" b="18772"/>
        <a:stretch>
          <a:fillRect/>
        </a:stretch>
      </xdr:blipFill>
      <xdr:spPr>
        <a:xfrm flipV="1">
          <a:off x="3723005" y="25396190"/>
          <a:ext cx="1294130" cy="851535"/>
        </a:xfrm>
        <a:prstGeom prst="rect">
          <a:avLst/>
        </a:prstGeom>
        <a:noFill/>
        <a:ln>
          <a:noFill/>
        </a:ln>
      </xdr:spPr>
    </xdr:pic>
    <xdr:clientData/>
  </xdr:twoCellAnchor>
  <xdr:twoCellAnchor editAs="oneCell">
    <xdr:from>
      <xdr:col>3</xdr:col>
      <xdr:colOff>640715</xdr:colOff>
      <xdr:row>24</xdr:row>
      <xdr:rowOff>177165</xdr:rowOff>
    </xdr:from>
    <xdr:to>
      <xdr:col>3</xdr:col>
      <xdr:colOff>1969135</xdr:colOff>
      <xdr:row>24</xdr:row>
      <xdr:rowOff>1028700</xdr:rowOff>
    </xdr:to>
    <xdr:pic>
      <xdr:nvPicPr>
        <xdr:cNvPr id="20" name="ID_A88F039D525B477E824570D3ADA0EC22"/>
        <xdr:cNvPicPr>
          <a:picLocks noChangeAspect="1"/>
        </xdr:cNvPicPr>
      </xdr:nvPicPr>
      <xdr:blipFill>
        <a:blip r:embed="rId19"/>
        <a:srcRect t="6271" r="-346" b="8119"/>
        <a:stretch>
          <a:fillRect/>
        </a:stretch>
      </xdr:blipFill>
      <xdr:spPr>
        <a:xfrm>
          <a:off x="3869690" y="28091765"/>
          <a:ext cx="1328420" cy="851535"/>
        </a:xfrm>
        <a:prstGeom prst="rect">
          <a:avLst/>
        </a:prstGeom>
        <a:noFill/>
        <a:ln>
          <a:noFill/>
        </a:ln>
      </xdr:spPr>
    </xdr:pic>
    <xdr:clientData/>
  </xdr:twoCellAnchor>
  <xdr:twoCellAnchor editAs="oneCell">
    <xdr:from>
      <xdr:col>3</xdr:col>
      <xdr:colOff>703580</xdr:colOff>
      <xdr:row>23</xdr:row>
      <xdr:rowOff>102235</xdr:rowOff>
    </xdr:from>
    <xdr:to>
      <xdr:col>3</xdr:col>
      <xdr:colOff>2271395</xdr:colOff>
      <xdr:row>23</xdr:row>
      <xdr:rowOff>953770</xdr:rowOff>
    </xdr:to>
    <xdr:pic>
      <xdr:nvPicPr>
        <xdr:cNvPr id="21" name="ID_D5F4BF7541584C63B7F2D104365E3758"/>
        <xdr:cNvPicPr>
          <a:picLocks noChangeAspect="1"/>
        </xdr:cNvPicPr>
      </xdr:nvPicPr>
      <xdr:blipFill>
        <a:blip r:embed="rId20"/>
        <a:srcRect t="11683" r="273" b="16302"/>
        <a:stretch>
          <a:fillRect/>
        </a:stretch>
      </xdr:blipFill>
      <xdr:spPr>
        <a:xfrm>
          <a:off x="3932555" y="26747470"/>
          <a:ext cx="1567815" cy="851535"/>
        </a:xfrm>
        <a:prstGeom prst="rect">
          <a:avLst/>
        </a:prstGeom>
        <a:noFill/>
        <a:ln>
          <a:noFill/>
        </a:ln>
      </xdr:spPr>
    </xdr:pic>
    <xdr:clientData/>
  </xdr:twoCellAnchor>
  <xdr:twoCellAnchor editAs="oneCell">
    <xdr:from>
      <xdr:col>3</xdr:col>
      <xdr:colOff>713740</xdr:colOff>
      <xdr:row>26</xdr:row>
      <xdr:rowOff>252095</xdr:rowOff>
    </xdr:from>
    <xdr:to>
      <xdr:col>3</xdr:col>
      <xdr:colOff>2259330</xdr:colOff>
      <xdr:row>26</xdr:row>
      <xdr:rowOff>1103630</xdr:rowOff>
    </xdr:to>
    <xdr:pic>
      <xdr:nvPicPr>
        <xdr:cNvPr id="22" name="ID_49F80FAED8054F2EA24CA6C742848D2F"/>
        <xdr:cNvPicPr>
          <a:picLocks noChangeAspect="1"/>
        </xdr:cNvPicPr>
      </xdr:nvPicPr>
      <xdr:blipFill>
        <a:blip r:embed="rId21"/>
        <a:srcRect t="12727" r="-1130" b="13168"/>
        <a:stretch>
          <a:fillRect/>
        </a:stretch>
      </xdr:blipFill>
      <xdr:spPr>
        <a:xfrm>
          <a:off x="3942715" y="30705425"/>
          <a:ext cx="1545590" cy="851535"/>
        </a:xfrm>
        <a:prstGeom prst="rect">
          <a:avLst/>
        </a:prstGeom>
        <a:noFill/>
        <a:ln>
          <a:noFill/>
        </a:ln>
      </xdr:spPr>
    </xdr:pic>
    <xdr:clientData/>
  </xdr:twoCellAnchor>
  <xdr:twoCellAnchor editAs="oneCell">
    <xdr:from>
      <xdr:col>3</xdr:col>
      <xdr:colOff>788670</xdr:colOff>
      <xdr:row>25</xdr:row>
      <xdr:rowOff>111125</xdr:rowOff>
    </xdr:from>
    <xdr:to>
      <xdr:col>3</xdr:col>
      <xdr:colOff>2204085</xdr:colOff>
      <xdr:row>25</xdr:row>
      <xdr:rowOff>962660</xdr:rowOff>
    </xdr:to>
    <xdr:pic>
      <xdr:nvPicPr>
        <xdr:cNvPr id="23" name="ID_54B207909058450286FAE6FDC1296017"/>
        <xdr:cNvPicPr>
          <a:picLocks noChangeAspect="1"/>
        </xdr:cNvPicPr>
      </xdr:nvPicPr>
      <xdr:blipFill>
        <a:blip r:embed="rId22"/>
        <a:srcRect t="9159" r="-182" b="10666"/>
        <a:stretch>
          <a:fillRect/>
        </a:stretch>
      </xdr:blipFill>
      <xdr:spPr>
        <a:xfrm>
          <a:off x="4017645" y="29295090"/>
          <a:ext cx="1415415" cy="851535"/>
        </a:xfrm>
        <a:prstGeom prst="rect">
          <a:avLst/>
        </a:prstGeom>
        <a:noFill/>
        <a:ln>
          <a:noFill/>
        </a:ln>
      </xdr:spPr>
    </xdr:pic>
    <xdr:clientData/>
  </xdr:twoCellAnchor>
  <xdr:twoCellAnchor editAs="oneCell">
    <xdr:from>
      <xdr:col>3</xdr:col>
      <xdr:colOff>1052830</xdr:colOff>
      <xdr:row>28</xdr:row>
      <xdr:rowOff>109220</xdr:rowOff>
    </xdr:from>
    <xdr:to>
      <xdr:col>3</xdr:col>
      <xdr:colOff>2136775</xdr:colOff>
      <xdr:row>28</xdr:row>
      <xdr:rowOff>1151255</xdr:rowOff>
    </xdr:to>
    <xdr:pic>
      <xdr:nvPicPr>
        <xdr:cNvPr id="24" name="ID_4345F7487917485F820503277AC16AF3" descr="牵引控制臂(下;右前桥) TRW JTC7679"/>
        <xdr:cNvPicPr>
          <a:picLocks noChangeAspect="1"/>
        </xdr:cNvPicPr>
      </xdr:nvPicPr>
      <xdr:blipFill>
        <a:blip r:embed="rId23"/>
        <a:stretch>
          <a:fillRect/>
        </a:stretch>
      </xdr:blipFill>
      <xdr:spPr>
        <a:xfrm>
          <a:off x="4281805" y="33101280"/>
          <a:ext cx="1083945" cy="1042035"/>
        </a:xfrm>
        <a:prstGeom prst="rect">
          <a:avLst/>
        </a:prstGeom>
        <a:noFill/>
        <a:ln>
          <a:noFill/>
        </a:ln>
      </xdr:spPr>
    </xdr:pic>
    <xdr:clientData/>
  </xdr:twoCellAnchor>
  <xdr:twoCellAnchor editAs="oneCell">
    <xdr:from>
      <xdr:col>3</xdr:col>
      <xdr:colOff>937260</xdr:colOff>
      <xdr:row>27</xdr:row>
      <xdr:rowOff>78105</xdr:rowOff>
    </xdr:from>
    <xdr:to>
      <xdr:col>3</xdr:col>
      <xdr:colOff>2023110</xdr:colOff>
      <xdr:row>27</xdr:row>
      <xdr:rowOff>1120775</xdr:rowOff>
    </xdr:to>
    <xdr:pic>
      <xdr:nvPicPr>
        <xdr:cNvPr id="25" name="ID_78D04DC1E9C74015A092961174907739" descr="牵引控制臂(下;右前桥) TRW JTC7679"/>
        <xdr:cNvPicPr>
          <a:picLocks noChangeAspect="1"/>
        </xdr:cNvPicPr>
      </xdr:nvPicPr>
      <xdr:blipFill>
        <a:blip r:embed="rId24"/>
        <a:stretch>
          <a:fillRect/>
        </a:stretch>
      </xdr:blipFill>
      <xdr:spPr>
        <a:xfrm flipH="1">
          <a:off x="4166235" y="31800800"/>
          <a:ext cx="1085850" cy="1042670"/>
        </a:xfrm>
        <a:prstGeom prst="rect">
          <a:avLst/>
        </a:prstGeom>
        <a:noFill/>
        <a:ln>
          <a:noFill/>
        </a:ln>
      </xdr:spPr>
    </xdr:pic>
    <xdr:clientData/>
  </xdr:twoCellAnchor>
  <xdr:twoCellAnchor editAs="oneCell">
    <xdr:from>
      <xdr:col>3</xdr:col>
      <xdr:colOff>756920</xdr:colOff>
      <xdr:row>30</xdr:row>
      <xdr:rowOff>134620</xdr:rowOff>
    </xdr:from>
    <xdr:to>
      <xdr:col>3</xdr:col>
      <xdr:colOff>2000250</xdr:colOff>
      <xdr:row>30</xdr:row>
      <xdr:rowOff>1176655</xdr:rowOff>
    </xdr:to>
    <xdr:pic>
      <xdr:nvPicPr>
        <xdr:cNvPr id="26" name="ID_3DB26A531288447B812437A84A986030" descr="牵引控制臂(下;右前桥) SIDEM 47055"/>
        <xdr:cNvPicPr>
          <a:picLocks noChangeAspect="1"/>
        </xdr:cNvPicPr>
      </xdr:nvPicPr>
      <xdr:blipFill>
        <a:blip r:embed="rId25"/>
        <a:srcRect l="11007" t="1370" r="10366" b="175"/>
        <a:stretch>
          <a:fillRect/>
        </a:stretch>
      </xdr:blipFill>
      <xdr:spPr>
        <a:xfrm>
          <a:off x="3985895" y="35665410"/>
          <a:ext cx="1243330" cy="1042035"/>
        </a:xfrm>
        <a:prstGeom prst="rect">
          <a:avLst/>
        </a:prstGeom>
        <a:noFill/>
        <a:ln>
          <a:noFill/>
        </a:ln>
      </xdr:spPr>
    </xdr:pic>
    <xdr:clientData/>
  </xdr:twoCellAnchor>
  <xdr:twoCellAnchor editAs="oneCell">
    <xdr:from>
      <xdr:col>3</xdr:col>
      <xdr:colOff>882650</xdr:colOff>
      <xdr:row>29</xdr:row>
      <xdr:rowOff>93980</xdr:rowOff>
    </xdr:from>
    <xdr:to>
      <xdr:col>3</xdr:col>
      <xdr:colOff>2106930</xdr:colOff>
      <xdr:row>29</xdr:row>
      <xdr:rowOff>1136015</xdr:rowOff>
    </xdr:to>
    <xdr:pic>
      <xdr:nvPicPr>
        <xdr:cNvPr id="27" name="ID_3C4FCD49AA2B49D5898C1CE8FCB81CCA" descr="牵引控制臂(下;右前桥) SIDEM 47055"/>
        <xdr:cNvPicPr>
          <a:picLocks noChangeAspect="1"/>
        </xdr:cNvPicPr>
      </xdr:nvPicPr>
      <xdr:blipFill>
        <a:blip r:embed="rId26"/>
        <a:srcRect l="12337" r="11919" b="3638"/>
        <a:stretch>
          <a:fillRect/>
        </a:stretch>
      </xdr:blipFill>
      <xdr:spPr>
        <a:xfrm flipH="1">
          <a:off x="4111625" y="34355405"/>
          <a:ext cx="1224280" cy="1042035"/>
        </a:xfrm>
        <a:prstGeom prst="rect">
          <a:avLst/>
        </a:prstGeom>
        <a:noFill/>
        <a:ln>
          <a:noFill/>
        </a:ln>
      </xdr:spPr>
    </xdr:pic>
    <xdr:clientData/>
  </xdr:twoCellAnchor>
  <xdr:twoCellAnchor editAs="oneCell">
    <xdr:from>
      <xdr:col>3</xdr:col>
      <xdr:colOff>341630</xdr:colOff>
      <xdr:row>31</xdr:row>
      <xdr:rowOff>76200</xdr:rowOff>
    </xdr:from>
    <xdr:to>
      <xdr:col>3</xdr:col>
      <xdr:colOff>2583180</xdr:colOff>
      <xdr:row>31</xdr:row>
      <xdr:rowOff>987425</xdr:rowOff>
    </xdr:to>
    <xdr:pic>
      <xdr:nvPicPr>
        <xdr:cNvPr id="28" name="ID_C8FC8DC9D203465DAFE3B794B188F606"/>
        <xdr:cNvPicPr>
          <a:picLocks noChangeAspect="1"/>
        </xdr:cNvPicPr>
      </xdr:nvPicPr>
      <xdr:blipFill>
        <a:blip r:embed="rId27"/>
        <a:srcRect t="19998" r="2463" b="27321"/>
        <a:stretch>
          <a:fillRect/>
        </a:stretch>
      </xdr:blipFill>
      <xdr:spPr>
        <a:xfrm>
          <a:off x="3570605" y="36876355"/>
          <a:ext cx="2241550" cy="911225"/>
        </a:xfrm>
        <a:prstGeom prst="rect">
          <a:avLst/>
        </a:prstGeom>
        <a:noFill/>
        <a:ln>
          <a:noFill/>
        </a:ln>
      </xdr:spPr>
    </xdr:pic>
    <xdr:clientData/>
  </xdr:twoCellAnchor>
  <xdr:twoCellAnchor editAs="oneCell">
    <xdr:from>
      <xdr:col>3</xdr:col>
      <xdr:colOff>367030</xdr:colOff>
      <xdr:row>32</xdr:row>
      <xdr:rowOff>107950</xdr:rowOff>
    </xdr:from>
    <xdr:to>
      <xdr:col>3</xdr:col>
      <xdr:colOff>2608580</xdr:colOff>
      <xdr:row>32</xdr:row>
      <xdr:rowOff>1073785</xdr:rowOff>
    </xdr:to>
    <xdr:pic>
      <xdr:nvPicPr>
        <xdr:cNvPr id="29" name="ID_6A429933E4434D67A7DACCB94ED73DDE"/>
        <xdr:cNvPicPr>
          <a:picLocks noChangeAspect="1"/>
        </xdr:cNvPicPr>
      </xdr:nvPicPr>
      <xdr:blipFill>
        <a:blip r:embed="rId28"/>
        <a:srcRect t="20491" r="1186" b="22897"/>
        <a:stretch>
          <a:fillRect/>
        </a:stretch>
      </xdr:blipFill>
      <xdr:spPr>
        <a:xfrm>
          <a:off x="3596005" y="38177470"/>
          <a:ext cx="2241550" cy="965835"/>
        </a:xfrm>
        <a:prstGeom prst="rect">
          <a:avLst/>
        </a:prstGeom>
        <a:noFill/>
        <a:ln>
          <a:noFill/>
        </a:ln>
      </xdr:spPr>
    </xdr:pic>
    <xdr:clientData/>
  </xdr:twoCellAnchor>
  <xdr:twoCellAnchor editAs="oneCell">
    <xdr:from>
      <xdr:col>3</xdr:col>
      <xdr:colOff>270510</xdr:colOff>
      <xdr:row>33</xdr:row>
      <xdr:rowOff>20320</xdr:rowOff>
    </xdr:from>
    <xdr:to>
      <xdr:col>3</xdr:col>
      <xdr:colOff>2011045</xdr:colOff>
      <xdr:row>33</xdr:row>
      <xdr:rowOff>1062355</xdr:rowOff>
    </xdr:to>
    <xdr:pic>
      <xdr:nvPicPr>
        <xdr:cNvPr id="30" name="ID_86CF16B4D80B48CAA1979220DC15CDDF"/>
        <xdr:cNvPicPr>
          <a:picLocks noChangeAspect="1"/>
        </xdr:cNvPicPr>
      </xdr:nvPicPr>
      <xdr:blipFill>
        <a:blip r:embed="rId29"/>
        <a:srcRect t="11606" r="73" b="8883"/>
        <a:stretch>
          <a:fillRect/>
        </a:stretch>
      </xdr:blipFill>
      <xdr:spPr>
        <a:xfrm>
          <a:off x="3499485" y="39359205"/>
          <a:ext cx="1740535" cy="1042035"/>
        </a:xfrm>
        <a:prstGeom prst="rect">
          <a:avLst/>
        </a:prstGeom>
        <a:noFill/>
        <a:ln>
          <a:noFill/>
        </a:ln>
      </xdr:spPr>
    </xdr:pic>
    <xdr:clientData/>
  </xdr:twoCellAnchor>
  <xdr:twoCellAnchor editAs="oneCell">
    <xdr:from>
      <xdr:col>3</xdr:col>
      <xdr:colOff>248920</xdr:colOff>
      <xdr:row>34</xdr:row>
      <xdr:rowOff>20320</xdr:rowOff>
    </xdr:from>
    <xdr:to>
      <xdr:col>3</xdr:col>
      <xdr:colOff>2033270</xdr:colOff>
      <xdr:row>34</xdr:row>
      <xdr:rowOff>1062355</xdr:rowOff>
    </xdr:to>
    <xdr:pic>
      <xdr:nvPicPr>
        <xdr:cNvPr id="31" name="ID_BBF0978DDE404B1A8D3FBFBCCAD9707A"/>
        <xdr:cNvPicPr>
          <a:picLocks noChangeAspect="1"/>
        </xdr:cNvPicPr>
      </xdr:nvPicPr>
      <xdr:blipFill>
        <a:blip r:embed="rId30"/>
        <a:srcRect t="10871" r="638" b="11892"/>
        <a:stretch>
          <a:fillRect/>
        </a:stretch>
      </xdr:blipFill>
      <xdr:spPr>
        <a:xfrm>
          <a:off x="3477895" y="40628570"/>
          <a:ext cx="1784350" cy="1042035"/>
        </a:xfrm>
        <a:prstGeom prst="rect">
          <a:avLst/>
        </a:prstGeom>
        <a:noFill/>
        <a:ln>
          <a:noFill/>
        </a:ln>
      </xdr:spPr>
    </xdr:pic>
    <xdr:clientData/>
  </xdr:twoCellAnchor>
  <xdr:twoCellAnchor editAs="oneCell">
    <xdr:from>
      <xdr:col>3</xdr:col>
      <xdr:colOff>114935</xdr:colOff>
      <xdr:row>13</xdr:row>
      <xdr:rowOff>106680</xdr:rowOff>
    </xdr:from>
    <xdr:to>
      <xdr:col>3</xdr:col>
      <xdr:colOff>2771140</xdr:colOff>
      <xdr:row>13</xdr:row>
      <xdr:rowOff>1203960</xdr:rowOff>
    </xdr:to>
    <xdr:pic>
      <xdr:nvPicPr>
        <xdr:cNvPr id="32" name="图片 31" descr="MS601188_FRO"/>
        <xdr:cNvPicPr>
          <a:picLocks noChangeAspect="1"/>
        </xdr:cNvPicPr>
      </xdr:nvPicPr>
      <xdr:blipFill>
        <a:blip r:embed="rId31"/>
        <a:stretch>
          <a:fillRect/>
        </a:stretch>
      </xdr:blipFill>
      <xdr:spPr>
        <a:xfrm>
          <a:off x="3343910" y="14058265"/>
          <a:ext cx="2656205" cy="1097280"/>
        </a:xfrm>
        <a:prstGeom prst="rect">
          <a:avLst/>
        </a:prstGeom>
      </xdr:spPr>
    </xdr:pic>
    <xdr:clientData/>
  </xdr:twoCellAnchor>
  <xdr:twoCellAnchor editAs="oneCell">
    <xdr:from>
      <xdr:col>3</xdr:col>
      <xdr:colOff>565150</xdr:colOff>
      <xdr:row>14</xdr:row>
      <xdr:rowOff>32385</xdr:rowOff>
    </xdr:from>
    <xdr:to>
      <xdr:col>3</xdr:col>
      <xdr:colOff>2227580</xdr:colOff>
      <xdr:row>14</xdr:row>
      <xdr:rowOff>1233170</xdr:rowOff>
    </xdr:to>
    <xdr:pic>
      <xdr:nvPicPr>
        <xdr:cNvPr id="33" name="图片 32" descr="MS601187_FRO"/>
        <xdr:cNvPicPr>
          <a:picLocks noChangeAspect="1"/>
        </xdr:cNvPicPr>
      </xdr:nvPicPr>
      <xdr:blipFill>
        <a:blip r:embed="rId32"/>
        <a:stretch>
          <a:fillRect/>
        </a:stretch>
      </xdr:blipFill>
      <xdr:spPr>
        <a:xfrm>
          <a:off x="3794125" y="15253335"/>
          <a:ext cx="1662430" cy="1200785"/>
        </a:xfrm>
        <a:prstGeom prst="rect">
          <a:avLst/>
        </a:prstGeom>
      </xdr:spPr>
    </xdr:pic>
    <xdr:clientData/>
  </xdr:twoCellAnchor>
  <xdr:twoCellAnchor editAs="oneCell">
    <xdr:from>
      <xdr:col>3</xdr:col>
      <xdr:colOff>755015</xdr:colOff>
      <xdr:row>36</xdr:row>
      <xdr:rowOff>91440</xdr:rowOff>
    </xdr:from>
    <xdr:to>
      <xdr:col>3</xdr:col>
      <xdr:colOff>1878965</xdr:colOff>
      <xdr:row>36</xdr:row>
      <xdr:rowOff>1136650</xdr:rowOff>
    </xdr:to>
    <xdr:pic>
      <xdr:nvPicPr>
        <xdr:cNvPr id="5" name="ID_681E5419D0FC4377B16DB722697E569B" descr="图片1"/>
        <xdr:cNvPicPr>
          <a:picLocks noChangeAspect="1"/>
        </xdr:cNvPicPr>
      </xdr:nvPicPr>
      <xdr:blipFill>
        <a:blip r:embed="rId33"/>
        <a:srcRect r="62957"/>
        <a:stretch>
          <a:fillRect/>
        </a:stretch>
      </xdr:blipFill>
      <xdr:spPr>
        <a:xfrm>
          <a:off x="3983990" y="43238420"/>
          <a:ext cx="1123950" cy="1045210"/>
        </a:xfrm>
        <a:prstGeom prst="rect">
          <a:avLst/>
        </a:prstGeom>
      </xdr:spPr>
    </xdr:pic>
    <xdr:clientData/>
  </xdr:twoCellAnchor>
  <xdr:twoCellAnchor editAs="oneCell">
    <xdr:from>
      <xdr:col>3</xdr:col>
      <xdr:colOff>784860</xdr:colOff>
      <xdr:row>35</xdr:row>
      <xdr:rowOff>13970</xdr:rowOff>
    </xdr:from>
    <xdr:to>
      <xdr:col>3</xdr:col>
      <xdr:colOff>1901190</xdr:colOff>
      <xdr:row>35</xdr:row>
      <xdr:rowOff>1196340</xdr:rowOff>
    </xdr:to>
    <xdr:pic>
      <xdr:nvPicPr>
        <xdr:cNvPr id="10" name="ID_EB263B9507AA4CF1A100EC3FDB06D219" descr="图片1"/>
        <xdr:cNvPicPr>
          <a:picLocks noChangeAspect="1"/>
        </xdr:cNvPicPr>
      </xdr:nvPicPr>
      <xdr:blipFill>
        <a:blip r:embed="rId34"/>
        <a:srcRect r="68388"/>
        <a:stretch>
          <a:fillRect/>
        </a:stretch>
      </xdr:blipFill>
      <xdr:spPr>
        <a:xfrm flipH="1">
          <a:off x="4013835" y="41891585"/>
          <a:ext cx="1116330" cy="1182370"/>
        </a:xfrm>
        <a:prstGeom prst="rect">
          <a:avLst/>
        </a:prstGeom>
      </xdr:spPr>
    </xdr:pic>
    <xdr:clientData/>
  </xdr:twoCellAnchor>
  <xdr:twoCellAnchor editAs="oneCell">
    <xdr:from>
      <xdr:col>3</xdr:col>
      <xdr:colOff>701675</xdr:colOff>
      <xdr:row>39</xdr:row>
      <xdr:rowOff>17780</xdr:rowOff>
    </xdr:from>
    <xdr:to>
      <xdr:col>3</xdr:col>
      <xdr:colOff>2246630</xdr:colOff>
      <xdr:row>39</xdr:row>
      <xdr:rowOff>1259205</xdr:rowOff>
    </xdr:to>
    <xdr:pic>
      <xdr:nvPicPr>
        <xdr:cNvPr id="11" name="ID_02850112E8914F8F9C810C1C068663FC" descr="IMG_2647(20240926-085557)(1)"/>
        <xdr:cNvPicPr>
          <a:picLocks noChangeAspect="1"/>
        </xdr:cNvPicPr>
      </xdr:nvPicPr>
      <xdr:blipFill>
        <a:blip r:embed="rId35"/>
        <a:stretch>
          <a:fillRect/>
        </a:stretch>
      </xdr:blipFill>
      <xdr:spPr>
        <a:xfrm rot="16200000">
          <a:off x="4082415" y="46821090"/>
          <a:ext cx="1241425" cy="1544955"/>
        </a:xfrm>
        <a:prstGeom prst="rect">
          <a:avLst/>
        </a:prstGeom>
      </xdr:spPr>
    </xdr:pic>
    <xdr:clientData/>
  </xdr:twoCellAnchor>
  <xdr:twoCellAnchor editAs="oneCell">
    <xdr:from>
      <xdr:col>3</xdr:col>
      <xdr:colOff>705167</xdr:colOff>
      <xdr:row>40</xdr:row>
      <xdr:rowOff>17462</xdr:rowOff>
    </xdr:from>
    <xdr:to>
      <xdr:col>3</xdr:col>
      <xdr:colOff>2243137</xdr:colOff>
      <xdr:row>40</xdr:row>
      <xdr:rowOff>1258887</xdr:rowOff>
    </xdr:to>
    <xdr:pic>
      <xdr:nvPicPr>
        <xdr:cNvPr id="34" name="ID_0184600CAC4644E58E5FAABF39203832" descr="R"/>
        <xdr:cNvPicPr>
          <a:picLocks noChangeAspect="1"/>
        </xdr:cNvPicPr>
      </xdr:nvPicPr>
      <xdr:blipFill>
        <a:blip r:embed="rId36"/>
        <a:stretch>
          <a:fillRect/>
        </a:stretch>
      </xdr:blipFill>
      <xdr:spPr>
        <a:xfrm rot="16200000">
          <a:off x="4081780" y="48092995"/>
          <a:ext cx="1241425" cy="1537970"/>
        </a:xfrm>
        <a:prstGeom prst="rect">
          <a:avLst/>
        </a:prstGeom>
      </xdr:spPr>
    </xdr:pic>
    <xdr:clientData/>
  </xdr:twoCellAnchor>
  <xdr:twoCellAnchor editAs="oneCell">
    <xdr:from>
      <xdr:col>3</xdr:col>
      <xdr:colOff>285115</xdr:colOff>
      <xdr:row>38</xdr:row>
      <xdr:rowOff>40005</xdr:rowOff>
    </xdr:from>
    <xdr:to>
      <xdr:col>3</xdr:col>
      <xdr:colOff>2671445</xdr:colOff>
      <xdr:row>38</xdr:row>
      <xdr:rowOff>1203960</xdr:rowOff>
    </xdr:to>
    <xdr:pic>
      <xdr:nvPicPr>
        <xdr:cNvPr id="35" name="ID_B7650819EDEA49668FE1E71C966BE11C" descr="2"/>
        <xdr:cNvPicPr>
          <a:picLocks noChangeAspect="1"/>
        </xdr:cNvPicPr>
      </xdr:nvPicPr>
      <xdr:blipFill>
        <a:blip r:embed="rId37"/>
        <a:stretch>
          <a:fillRect/>
        </a:stretch>
      </xdr:blipFill>
      <xdr:spPr>
        <a:xfrm>
          <a:off x="3514090" y="45725715"/>
          <a:ext cx="2386330" cy="1163955"/>
        </a:xfrm>
        <a:prstGeom prst="rect">
          <a:avLst/>
        </a:prstGeom>
      </xdr:spPr>
    </xdr:pic>
    <xdr:clientData/>
  </xdr:twoCellAnchor>
  <xdr:twoCellAnchor editAs="oneCell">
    <xdr:from>
      <xdr:col>3</xdr:col>
      <xdr:colOff>196215</xdr:colOff>
      <xdr:row>37</xdr:row>
      <xdr:rowOff>17780</xdr:rowOff>
    </xdr:from>
    <xdr:to>
      <xdr:col>3</xdr:col>
      <xdr:colOff>2753360</xdr:colOff>
      <xdr:row>37</xdr:row>
      <xdr:rowOff>1259840</xdr:rowOff>
    </xdr:to>
    <xdr:pic>
      <xdr:nvPicPr>
        <xdr:cNvPr id="36" name="ID_7FF364F4C0994963B44A2DF5AFF69302" descr="1"/>
        <xdr:cNvPicPr>
          <a:picLocks noChangeAspect="1"/>
        </xdr:cNvPicPr>
      </xdr:nvPicPr>
      <xdr:blipFill>
        <a:blip r:embed="rId38"/>
        <a:stretch>
          <a:fillRect/>
        </a:stretch>
      </xdr:blipFill>
      <xdr:spPr>
        <a:xfrm>
          <a:off x="3425190" y="44434125"/>
          <a:ext cx="2557145" cy="1242060"/>
        </a:xfrm>
        <a:prstGeom prst="rect">
          <a:avLst/>
        </a:prstGeom>
      </xdr:spPr>
    </xdr:pic>
    <xdr:clientData/>
  </xdr:twoCellAnchor>
  <xdr:twoCellAnchor editAs="oneCell">
    <xdr:from>
      <xdr:col>3</xdr:col>
      <xdr:colOff>422275</xdr:colOff>
      <xdr:row>41</xdr:row>
      <xdr:rowOff>18415</xdr:rowOff>
    </xdr:from>
    <xdr:to>
      <xdr:col>3</xdr:col>
      <xdr:colOff>2226945</xdr:colOff>
      <xdr:row>41</xdr:row>
      <xdr:rowOff>1248410</xdr:rowOff>
    </xdr:to>
    <xdr:pic>
      <xdr:nvPicPr>
        <xdr:cNvPr id="37" name="ID_A0B34018374E4D92829D7628C704FC28"/>
        <xdr:cNvPicPr>
          <a:picLocks noChangeAspect="1"/>
        </xdr:cNvPicPr>
      </xdr:nvPicPr>
      <xdr:blipFill>
        <a:blip r:embed="rId39"/>
        <a:stretch>
          <a:fillRect/>
        </a:stretch>
      </xdr:blipFill>
      <xdr:spPr>
        <a:xfrm>
          <a:off x="3651250" y="49512220"/>
          <a:ext cx="1804670" cy="1229995"/>
        </a:xfrm>
        <a:prstGeom prst="rect">
          <a:avLst/>
        </a:prstGeom>
        <a:noFill/>
        <a:ln w="9525">
          <a:noFill/>
        </a:ln>
      </xdr:spPr>
    </xdr:pic>
    <xdr:clientData/>
  </xdr:twoCellAnchor>
  <xdr:twoCellAnchor editAs="oneCell">
    <xdr:from>
      <xdr:col>3</xdr:col>
      <xdr:colOff>311785</xdr:colOff>
      <xdr:row>42</xdr:row>
      <xdr:rowOff>17780</xdr:rowOff>
    </xdr:from>
    <xdr:to>
      <xdr:col>3</xdr:col>
      <xdr:colOff>2337435</xdr:colOff>
      <xdr:row>42</xdr:row>
      <xdr:rowOff>1247775</xdr:rowOff>
    </xdr:to>
    <xdr:pic>
      <xdr:nvPicPr>
        <xdr:cNvPr id="38" name="ID_F8232A793A784B07A5026A397884D8F5" descr="Part image"/>
        <xdr:cNvPicPr>
          <a:picLocks noChangeAspect="1"/>
        </xdr:cNvPicPr>
      </xdr:nvPicPr>
      <xdr:blipFill>
        <a:blip r:embed="rId40" r:link="rId41"/>
        <a:srcRect r="-743" b="7907"/>
        <a:stretch>
          <a:fillRect/>
        </a:stretch>
      </xdr:blipFill>
      <xdr:spPr>
        <a:xfrm>
          <a:off x="3540760" y="50780950"/>
          <a:ext cx="2025650" cy="1229995"/>
        </a:xfrm>
        <a:prstGeom prst="rect">
          <a:avLst/>
        </a:prstGeom>
        <a:noFill/>
        <a:ln>
          <a:noFill/>
        </a:ln>
      </xdr:spPr>
    </xdr:pic>
    <xdr:clientData/>
  </xdr:twoCellAnchor>
  <xdr:twoCellAnchor editAs="oneCell">
    <xdr:from>
      <xdr:col>3</xdr:col>
      <xdr:colOff>591185</xdr:colOff>
      <xdr:row>43</xdr:row>
      <xdr:rowOff>18415</xdr:rowOff>
    </xdr:from>
    <xdr:to>
      <xdr:col>3</xdr:col>
      <xdr:colOff>2057400</xdr:colOff>
      <xdr:row>43</xdr:row>
      <xdr:rowOff>1248410</xdr:rowOff>
    </xdr:to>
    <xdr:pic>
      <xdr:nvPicPr>
        <xdr:cNvPr id="39" name="ID_6A62171E2AED46039DE41925FCF88071"/>
        <xdr:cNvPicPr>
          <a:picLocks noChangeAspect="1"/>
        </xdr:cNvPicPr>
      </xdr:nvPicPr>
      <xdr:blipFill>
        <a:blip r:embed="rId42"/>
        <a:stretch>
          <a:fillRect/>
        </a:stretch>
      </xdr:blipFill>
      <xdr:spPr>
        <a:xfrm>
          <a:off x="3820160" y="52050950"/>
          <a:ext cx="1466215" cy="1229995"/>
        </a:xfrm>
        <a:prstGeom prst="rect">
          <a:avLst/>
        </a:prstGeom>
        <a:noFill/>
        <a:ln w="9525">
          <a:noFill/>
        </a:ln>
      </xdr:spPr>
    </xdr:pic>
    <xdr:clientData/>
  </xdr:twoCellAnchor>
  <xdr:twoCellAnchor editAs="oneCell">
    <xdr:from>
      <xdr:col>3</xdr:col>
      <xdr:colOff>426085</xdr:colOff>
      <xdr:row>44</xdr:row>
      <xdr:rowOff>17780</xdr:rowOff>
    </xdr:from>
    <xdr:to>
      <xdr:col>3</xdr:col>
      <xdr:colOff>2223135</xdr:colOff>
      <xdr:row>44</xdr:row>
      <xdr:rowOff>1248410</xdr:rowOff>
    </xdr:to>
    <xdr:pic>
      <xdr:nvPicPr>
        <xdr:cNvPr id="40" name="ID_6AC0810114504C35AE7E0A4CEED66D35"/>
        <xdr:cNvPicPr>
          <a:picLocks noChangeAspect="1"/>
        </xdr:cNvPicPr>
      </xdr:nvPicPr>
      <xdr:blipFill>
        <a:blip r:embed="rId43"/>
        <a:stretch>
          <a:fillRect/>
        </a:stretch>
      </xdr:blipFill>
      <xdr:spPr>
        <a:xfrm>
          <a:off x="3655060" y="53319680"/>
          <a:ext cx="1797050" cy="1230630"/>
        </a:xfrm>
        <a:prstGeom prst="rect">
          <a:avLst/>
        </a:prstGeom>
        <a:noFill/>
        <a:ln w="9525">
          <a:noFill/>
        </a:ln>
      </xdr:spPr>
    </xdr:pic>
    <xdr:clientData/>
  </xdr:twoCellAnchor>
  <xdr:twoCellAnchor editAs="oneCell">
    <xdr:from>
      <xdr:col>3</xdr:col>
      <xdr:colOff>10795</xdr:colOff>
      <xdr:row>47</xdr:row>
      <xdr:rowOff>128270</xdr:rowOff>
    </xdr:from>
    <xdr:to>
      <xdr:col>3</xdr:col>
      <xdr:colOff>2766695</xdr:colOff>
      <xdr:row>47</xdr:row>
      <xdr:rowOff>1143635</xdr:rowOff>
    </xdr:to>
    <xdr:pic>
      <xdr:nvPicPr>
        <xdr:cNvPr id="306" name="ID_A5E2E0BF57314CDEA45A3BFA4927F0DD"/>
        <xdr:cNvPicPr>
          <a:picLocks noChangeAspect="1"/>
        </xdr:cNvPicPr>
      </xdr:nvPicPr>
      <xdr:blipFill>
        <a:blip r:embed="rId44" r:link="rId41"/>
        <a:srcRect t="26198" b="24643"/>
        <a:stretch>
          <a:fillRect/>
        </a:stretch>
      </xdr:blipFill>
      <xdr:spPr>
        <a:xfrm>
          <a:off x="3239770" y="55499635"/>
          <a:ext cx="2755900" cy="1015365"/>
        </a:xfrm>
        <a:prstGeom prst="rect">
          <a:avLst/>
        </a:prstGeom>
        <a:noFill/>
        <a:ln>
          <a:noFill/>
        </a:ln>
      </xdr:spPr>
    </xdr:pic>
    <xdr:clientData/>
  </xdr:twoCellAnchor>
  <xdr:twoCellAnchor editAs="oneCell">
    <xdr:from>
      <xdr:col>3</xdr:col>
      <xdr:colOff>10795</xdr:colOff>
      <xdr:row>48</xdr:row>
      <xdr:rowOff>242570</xdr:rowOff>
    </xdr:from>
    <xdr:to>
      <xdr:col>3</xdr:col>
      <xdr:colOff>2766695</xdr:colOff>
      <xdr:row>48</xdr:row>
      <xdr:rowOff>1029335</xdr:rowOff>
    </xdr:to>
    <xdr:pic>
      <xdr:nvPicPr>
        <xdr:cNvPr id="314" name="ID_58EA1C8AE8E743758D4D69C315A4729D"/>
        <xdr:cNvPicPr>
          <a:picLocks noChangeAspect="1"/>
        </xdr:cNvPicPr>
      </xdr:nvPicPr>
      <xdr:blipFill>
        <a:blip r:embed="rId45" r:link="rId41"/>
        <a:srcRect t="36031" b="25864"/>
        <a:stretch>
          <a:fillRect/>
        </a:stretch>
      </xdr:blipFill>
      <xdr:spPr>
        <a:xfrm>
          <a:off x="3239770" y="56883300"/>
          <a:ext cx="2755900" cy="786765"/>
        </a:xfrm>
        <a:prstGeom prst="rect">
          <a:avLst/>
        </a:prstGeom>
        <a:noFill/>
        <a:ln>
          <a:noFill/>
        </a:ln>
      </xdr:spPr>
    </xdr:pic>
    <xdr:clientData/>
  </xdr:twoCellAnchor>
  <xdr:twoCellAnchor editAs="oneCell">
    <xdr:from>
      <xdr:col>3</xdr:col>
      <xdr:colOff>10795</xdr:colOff>
      <xdr:row>49</xdr:row>
      <xdr:rowOff>260350</xdr:rowOff>
    </xdr:from>
    <xdr:to>
      <xdr:col>3</xdr:col>
      <xdr:colOff>2766695</xdr:colOff>
      <xdr:row>49</xdr:row>
      <xdr:rowOff>1011555</xdr:rowOff>
    </xdr:to>
    <xdr:pic>
      <xdr:nvPicPr>
        <xdr:cNvPr id="315" name="ID_7922D857D65545B3A6AADDE08BA1C483"/>
        <xdr:cNvPicPr>
          <a:picLocks noChangeAspect="1"/>
        </xdr:cNvPicPr>
      </xdr:nvPicPr>
      <xdr:blipFill>
        <a:blip r:embed="rId46" r:link="rId41"/>
        <a:srcRect t="31840" b="31805"/>
        <a:stretch>
          <a:fillRect/>
        </a:stretch>
      </xdr:blipFill>
      <xdr:spPr>
        <a:xfrm>
          <a:off x="3239770" y="58170445"/>
          <a:ext cx="2755900" cy="751205"/>
        </a:xfrm>
        <a:prstGeom prst="rect">
          <a:avLst/>
        </a:prstGeom>
        <a:noFill/>
        <a:ln>
          <a:noFill/>
        </a:ln>
      </xdr:spPr>
    </xdr:pic>
    <xdr:clientData/>
  </xdr:twoCellAnchor>
  <xdr:twoCellAnchor editAs="oneCell">
    <xdr:from>
      <xdr:col>3</xdr:col>
      <xdr:colOff>504825</xdr:colOff>
      <xdr:row>50</xdr:row>
      <xdr:rowOff>10795</xdr:rowOff>
    </xdr:from>
    <xdr:to>
      <xdr:col>3</xdr:col>
      <xdr:colOff>2272665</xdr:colOff>
      <xdr:row>50</xdr:row>
      <xdr:rowOff>1261110</xdr:rowOff>
    </xdr:to>
    <xdr:pic>
      <xdr:nvPicPr>
        <xdr:cNvPr id="316" name="ID_A30F2A73C4A74CA38AFBA4DB28FF9219"/>
        <xdr:cNvPicPr>
          <a:picLocks noChangeAspect="1"/>
        </xdr:cNvPicPr>
      </xdr:nvPicPr>
      <xdr:blipFill>
        <a:blip r:embed="rId47" r:link="rId41"/>
        <a:srcRect l="9515" t="14166" r="9651" b="9712"/>
        <a:stretch>
          <a:fillRect/>
        </a:stretch>
      </xdr:blipFill>
      <xdr:spPr>
        <a:xfrm>
          <a:off x="3733800" y="59190255"/>
          <a:ext cx="1767840" cy="1250315"/>
        </a:xfrm>
        <a:prstGeom prst="rect">
          <a:avLst/>
        </a:prstGeom>
        <a:noFill/>
        <a:ln>
          <a:noFill/>
        </a:ln>
      </xdr:spPr>
    </xdr:pic>
    <xdr:clientData/>
  </xdr:twoCellAnchor>
  <xdr:twoCellAnchor editAs="oneCell">
    <xdr:from>
      <xdr:col>3</xdr:col>
      <xdr:colOff>633095</xdr:colOff>
      <xdr:row>51</xdr:row>
      <xdr:rowOff>10795</xdr:rowOff>
    </xdr:from>
    <xdr:to>
      <xdr:col>3</xdr:col>
      <xdr:colOff>2143760</xdr:colOff>
      <xdr:row>51</xdr:row>
      <xdr:rowOff>1261110</xdr:rowOff>
    </xdr:to>
    <xdr:pic>
      <xdr:nvPicPr>
        <xdr:cNvPr id="321" name="ID_EE4B29D9AEA94A17A8952A94AC882C1F"/>
        <xdr:cNvPicPr>
          <a:picLocks noChangeAspect="1"/>
        </xdr:cNvPicPr>
      </xdr:nvPicPr>
      <xdr:blipFill>
        <a:blip r:embed="rId48" r:link="rId41"/>
        <a:srcRect l="13908" t="9228" r="9306" b="6040"/>
        <a:stretch>
          <a:fillRect/>
        </a:stretch>
      </xdr:blipFill>
      <xdr:spPr>
        <a:xfrm>
          <a:off x="3862070" y="60459620"/>
          <a:ext cx="1510665" cy="1250315"/>
        </a:xfrm>
        <a:prstGeom prst="rect">
          <a:avLst/>
        </a:prstGeom>
        <a:noFill/>
        <a:ln>
          <a:noFill/>
        </a:ln>
      </xdr:spPr>
    </xdr:pic>
    <xdr:clientData/>
  </xdr:twoCellAnchor>
  <xdr:twoCellAnchor editAs="oneCell">
    <xdr:from>
      <xdr:col>3</xdr:col>
      <xdr:colOff>554990</xdr:colOff>
      <xdr:row>52</xdr:row>
      <xdr:rowOff>10795</xdr:rowOff>
    </xdr:from>
    <xdr:to>
      <xdr:col>3</xdr:col>
      <xdr:colOff>2221865</xdr:colOff>
      <xdr:row>52</xdr:row>
      <xdr:rowOff>1261110</xdr:rowOff>
    </xdr:to>
    <xdr:pic>
      <xdr:nvPicPr>
        <xdr:cNvPr id="322" name="ID_D2FF287B251F446C9BB0B539B4B5B338"/>
        <xdr:cNvPicPr>
          <a:picLocks noChangeAspect="1"/>
        </xdr:cNvPicPr>
      </xdr:nvPicPr>
      <xdr:blipFill>
        <a:blip r:embed="rId49" r:link="rId41"/>
        <a:stretch>
          <a:fillRect/>
        </a:stretch>
      </xdr:blipFill>
      <xdr:spPr>
        <a:xfrm>
          <a:off x="3783965" y="61728985"/>
          <a:ext cx="1666875" cy="1250315"/>
        </a:xfrm>
        <a:prstGeom prst="rect">
          <a:avLst/>
        </a:prstGeom>
        <a:noFill/>
        <a:ln>
          <a:noFill/>
        </a:ln>
      </xdr:spPr>
    </xdr:pic>
    <xdr:clientData/>
  </xdr:twoCellAnchor>
  <xdr:twoCellAnchor editAs="oneCell">
    <xdr:from>
      <xdr:col>3</xdr:col>
      <xdr:colOff>10795</xdr:colOff>
      <xdr:row>53</xdr:row>
      <xdr:rowOff>413385</xdr:rowOff>
    </xdr:from>
    <xdr:to>
      <xdr:col>3</xdr:col>
      <xdr:colOff>2766695</xdr:colOff>
      <xdr:row>53</xdr:row>
      <xdr:rowOff>857885</xdr:rowOff>
    </xdr:to>
    <xdr:pic>
      <xdr:nvPicPr>
        <xdr:cNvPr id="323" name="ID_F5BC5A817CCA4E5895222E45AEBD3F4C"/>
        <xdr:cNvPicPr>
          <a:picLocks noChangeAspect="1"/>
        </xdr:cNvPicPr>
      </xdr:nvPicPr>
      <xdr:blipFill>
        <a:blip r:embed="rId50" r:link="rId41"/>
        <a:srcRect t="38572" b="39922"/>
        <a:stretch>
          <a:fillRect/>
        </a:stretch>
      </xdr:blipFill>
      <xdr:spPr>
        <a:xfrm>
          <a:off x="3239770" y="63400940"/>
          <a:ext cx="2755900" cy="444500"/>
        </a:xfrm>
        <a:prstGeom prst="rect">
          <a:avLst/>
        </a:prstGeom>
        <a:noFill/>
        <a:ln>
          <a:noFill/>
        </a:ln>
      </xdr:spPr>
    </xdr:pic>
    <xdr:clientData/>
  </xdr:twoCellAnchor>
  <xdr:twoCellAnchor editAs="oneCell">
    <xdr:from>
      <xdr:col>3</xdr:col>
      <xdr:colOff>10795</xdr:colOff>
      <xdr:row>54</xdr:row>
      <xdr:rowOff>234315</xdr:rowOff>
    </xdr:from>
    <xdr:to>
      <xdr:col>3</xdr:col>
      <xdr:colOff>2766695</xdr:colOff>
      <xdr:row>54</xdr:row>
      <xdr:rowOff>1036320</xdr:rowOff>
    </xdr:to>
    <xdr:pic>
      <xdr:nvPicPr>
        <xdr:cNvPr id="361" name="ID_A14C4876352E4FF08E8FA3921B8E4ABC"/>
        <xdr:cNvPicPr>
          <a:picLocks noChangeAspect="1"/>
        </xdr:cNvPicPr>
      </xdr:nvPicPr>
      <xdr:blipFill>
        <a:blip r:embed="rId51" r:link="rId41"/>
        <a:srcRect t="31682" b="29482"/>
        <a:stretch>
          <a:fillRect/>
        </a:stretch>
      </xdr:blipFill>
      <xdr:spPr>
        <a:xfrm>
          <a:off x="3239770" y="64491235"/>
          <a:ext cx="2755900" cy="802005"/>
        </a:xfrm>
        <a:prstGeom prst="rect">
          <a:avLst/>
        </a:prstGeom>
        <a:noFill/>
        <a:ln>
          <a:noFill/>
        </a:ln>
      </xdr:spPr>
    </xdr:pic>
    <xdr:clientData/>
  </xdr:twoCellAnchor>
  <xdr:twoCellAnchor editAs="oneCell">
    <xdr:from>
      <xdr:col>3</xdr:col>
      <xdr:colOff>10795</xdr:colOff>
      <xdr:row>55</xdr:row>
      <xdr:rowOff>57785</xdr:rowOff>
    </xdr:from>
    <xdr:to>
      <xdr:col>3</xdr:col>
      <xdr:colOff>2766695</xdr:colOff>
      <xdr:row>55</xdr:row>
      <xdr:rowOff>1214120</xdr:rowOff>
    </xdr:to>
    <xdr:pic>
      <xdr:nvPicPr>
        <xdr:cNvPr id="363" name="ID_D0D3F42990864F83AECB00EE875C5447"/>
        <xdr:cNvPicPr>
          <a:picLocks noChangeAspect="1"/>
        </xdr:cNvPicPr>
      </xdr:nvPicPr>
      <xdr:blipFill>
        <a:blip r:embed="rId52" r:link="rId41"/>
        <a:srcRect l="5147" t="24582" r="3418" b="24262"/>
        <a:stretch>
          <a:fillRect/>
        </a:stretch>
      </xdr:blipFill>
      <xdr:spPr>
        <a:xfrm>
          <a:off x="3239770" y="65584070"/>
          <a:ext cx="2755900" cy="1156335"/>
        </a:xfrm>
        <a:prstGeom prst="rect">
          <a:avLst/>
        </a:prstGeom>
        <a:noFill/>
        <a:ln>
          <a:noFill/>
        </a:ln>
      </xdr:spPr>
    </xdr:pic>
    <xdr:clientData/>
  </xdr:twoCellAnchor>
  <xdr:twoCellAnchor editAs="oneCell">
    <xdr:from>
      <xdr:col>3</xdr:col>
      <xdr:colOff>10795</xdr:colOff>
      <xdr:row>56</xdr:row>
      <xdr:rowOff>51435</xdr:rowOff>
    </xdr:from>
    <xdr:to>
      <xdr:col>3</xdr:col>
      <xdr:colOff>2766695</xdr:colOff>
      <xdr:row>56</xdr:row>
      <xdr:rowOff>1220470</xdr:rowOff>
    </xdr:to>
    <xdr:pic>
      <xdr:nvPicPr>
        <xdr:cNvPr id="362" name="ID_1F17FB94766D46B1BB009FAB9E774A51"/>
        <xdr:cNvPicPr>
          <a:picLocks noChangeAspect="1"/>
        </xdr:cNvPicPr>
      </xdr:nvPicPr>
      <xdr:blipFill>
        <a:blip r:embed="rId53" r:link="rId41"/>
        <a:srcRect t="21033" b="22383"/>
        <a:stretch>
          <a:fillRect/>
        </a:stretch>
      </xdr:blipFill>
      <xdr:spPr>
        <a:xfrm>
          <a:off x="3239770" y="66847085"/>
          <a:ext cx="2755900" cy="1169035"/>
        </a:xfrm>
        <a:prstGeom prst="rect">
          <a:avLst/>
        </a:prstGeom>
        <a:noFill/>
        <a:ln>
          <a:noFill/>
        </a:ln>
      </xdr:spPr>
    </xdr:pic>
    <xdr:clientData/>
  </xdr:twoCellAnchor>
  <xdr:twoCellAnchor editAs="oneCell">
    <xdr:from>
      <xdr:col>3</xdr:col>
      <xdr:colOff>10795</xdr:colOff>
      <xdr:row>57</xdr:row>
      <xdr:rowOff>342265</xdr:rowOff>
    </xdr:from>
    <xdr:to>
      <xdr:col>3</xdr:col>
      <xdr:colOff>2766695</xdr:colOff>
      <xdr:row>57</xdr:row>
      <xdr:rowOff>929005</xdr:rowOff>
    </xdr:to>
    <xdr:pic>
      <xdr:nvPicPr>
        <xdr:cNvPr id="364" name="ID_4AAE022C63D64361A42473FEA15546A0"/>
        <xdr:cNvPicPr>
          <a:picLocks noChangeAspect="1"/>
        </xdr:cNvPicPr>
      </xdr:nvPicPr>
      <xdr:blipFill>
        <a:blip r:embed="rId54" r:link="rId41"/>
        <a:srcRect t="35231" b="36372"/>
        <a:stretch>
          <a:fillRect/>
        </a:stretch>
      </xdr:blipFill>
      <xdr:spPr>
        <a:xfrm>
          <a:off x="3239770" y="68407280"/>
          <a:ext cx="2755900" cy="586740"/>
        </a:xfrm>
        <a:prstGeom prst="rect">
          <a:avLst/>
        </a:prstGeom>
        <a:noFill/>
        <a:ln>
          <a:noFill/>
        </a:ln>
      </xdr:spPr>
    </xdr:pic>
    <xdr:clientData/>
  </xdr:twoCellAnchor>
  <xdr:twoCellAnchor editAs="oneCell">
    <xdr:from>
      <xdr:col>3</xdr:col>
      <xdr:colOff>10795</xdr:colOff>
      <xdr:row>58</xdr:row>
      <xdr:rowOff>200660</xdr:rowOff>
    </xdr:from>
    <xdr:to>
      <xdr:col>3</xdr:col>
      <xdr:colOff>2766695</xdr:colOff>
      <xdr:row>58</xdr:row>
      <xdr:rowOff>1071245</xdr:rowOff>
    </xdr:to>
    <xdr:pic>
      <xdr:nvPicPr>
        <xdr:cNvPr id="365" name="ID_6DC09FC4FE014490B2F392883D2549CB"/>
        <xdr:cNvPicPr>
          <a:picLocks noChangeAspect="1"/>
        </xdr:cNvPicPr>
      </xdr:nvPicPr>
      <xdr:blipFill>
        <a:blip r:embed="rId55" r:link="rId41"/>
        <a:srcRect t="27282" b="30565"/>
        <a:stretch>
          <a:fillRect/>
        </a:stretch>
      </xdr:blipFill>
      <xdr:spPr>
        <a:xfrm>
          <a:off x="3239770" y="69535040"/>
          <a:ext cx="2755900" cy="870585"/>
        </a:xfrm>
        <a:prstGeom prst="rect">
          <a:avLst/>
        </a:prstGeom>
        <a:noFill/>
        <a:ln>
          <a:noFill/>
        </a:ln>
      </xdr:spPr>
    </xdr:pic>
    <xdr:clientData/>
  </xdr:twoCellAnchor>
  <xdr:twoCellAnchor editAs="oneCell">
    <xdr:from>
      <xdr:col>3</xdr:col>
      <xdr:colOff>10795</xdr:colOff>
      <xdr:row>59</xdr:row>
      <xdr:rowOff>204470</xdr:rowOff>
    </xdr:from>
    <xdr:to>
      <xdr:col>3</xdr:col>
      <xdr:colOff>2766695</xdr:colOff>
      <xdr:row>59</xdr:row>
      <xdr:rowOff>1066800</xdr:rowOff>
    </xdr:to>
    <xdr:pic>
      <xdr:nvPicPr>
        <xdr:cNvPr id="366" name="ID_309F71E97B77484198575529722B3A18"/>
        <xdr:cNvPicPr>
          <a:picLocks noChangeAspect="1"/>
        </xdr:cNvPicPr>
      </xdr:nvPicPr>
      <xdr:blipFill>
        <a:blip r:embed="rId56" r:link="rId41"/>
        <a:srcRect t="28758" b="29482"/>
        <a:stretch>
          <a:fillRect/>
        </a:stretch>
      </xdr:blipFill>
      <xdr:spPr>
        <a:xfrm>
          <a:off x="3239770" y="70808215"/>
          <a:ext cx="2755900" cy="862330"/>
        </a:xfrm>
        <a:prstGeom prst="rect">
          <a:avLst/>
        </a:prstGeom>
        <a:noFill/>
        <a:ln>
          <a:noFill/>
        </a:ln>
      </xdr:spPr>
    </xdr:pic>
    <xdr:clientData/>
  </xdr:twoCellAnchor>
  <xdr:twoCellAnchor editAs="oneCell">
    <xdr:from>
      <xdr:col>3</xdr:col>
      <xdr:colOff>27940</xdr:colOff>
      <xdr:row>60</xdr:row>
      <xdr:rowOff>232410</xdr:rowOff>
    </xdr:from>
    <xdr:to>
      <xdr:col>4</xdr:col>
      <xdr:colOff>12065</xdr:colOff>
      <xdr:row>60</xdr:row>
      <xdr:rowOff>905510</xdr:rowOff>
    </xdr:to>
    <xdr:pic>
      <xdr:nvPicPr>
        <xdr:cNvPr id="367" name="ID_D36929008C834FD9B1A5D6AADF3560BC"/>
        <xdr:cNvPicPr>
          <a:picLocks noChangeAspect="1"/>
        </xdr:cNvPicPr>
      </xdr:nvPicPr>
      <xdr:blipFill>
        <a:blip r:embed="rId57" r:link="rId41"/>
        <a:srcRect l="11399" t="39198" r="11702" b="35746"/>
        <a:stretch>
          <a:fillRect/>
        </a:stretch>
      </xdr:blipFill>
      <xdr:spPr>
        <a:xfrm>
          <a:off x="3256915" y="72105520"/>
          <a:ext cx="2755900" cy="673100"/>
        </a:xfrm>
        <a:prstGeom prst="rect">
          <a:avLst/>
        </a:prstGeom>
        <a:noFill/>
        <a:ln>
          <a:noFill/>
        </a:ln>
      </xdr:spPr>
    </xdr:pic>
    <xdr:clientData/>
  </xdr:twoCellAnchor>
  <xdr:twoCellAnchor editAs="oneCell">
    <xdr:from>
      <xdr:col>3</xdr:col>
      <xdr:colOff>10795</xdr:colOff>
      <xdr:row>61</xdr:row>
      <xdr:rowOff>307975</xdr:rowOff>
    </xdr:from>
    <xdr:to>
      <xdr:col>3</xdr:col>
      <xdr:colOff>2766695</xdr:colOff>
      <xdr:row>61</xdr:row>
      <xdr:rowOff>963295</xdr:rowOff>
    </xdr:to>
    <xdr:pic>
      <xdr:nvPicPr>
        <xdr:cNvPr id="368" name="ID_CF18D7B335B14B0BAE4C753457E96017"/>
        <xdr:cNvPicPr>
          <a:picLocks noChangeAspect="1"/>
        </xdr:cNvPicPr>
      </xdr:nvPicPr>
      <xdr:blipFill>
        <a:blip r:embed="rId58" r:link="rId41"/>
        <a:srcRect t="35022" b="33241"/>
        <a:stretch>
          <a:fillRect/>
        </a:stretch>
      </xdr:blipFill>
      <xdr:spPr>
        <a:xfrm>
          <a:off x="3239770" y="73450450"/>
          <a:ext cx="2755900" cy="655320"/>
        </a:xfrm>
        <a:prstGeom prst="rect">
          <a:avLst/>
        </a:prstGeom>
        <a:noFill/>
        <a:ln>
          <a:noFill/>
        </a:ln>
      </xdr:spPr>
    </xdr:pic>
    <xdr:clientData/>
  </xdr:twoCellAnchor>
  <xdr:twoCellAnchor editAs="oneCell">
    <xdr:from>
      <xdr:col>3</xdr:col>
      <xdr:colOff>10795</xdr:colOff>
      <xdr:row>62</xdr:row>
      <xdr:rowOff>243205</xdr:rowOff>
    </xdr:from>
    <xdr:to>
      <xdr:col>3</xdr:col>
      <xdr:colOff>2766695</xdr:colOff>
      <xdr:row>62</xdr:row>
      <xdr:rowOff>1027430</xdr:rowOff>
    </xdr:to>
    <xdr:pic>
      <xdr:nvPicPr>
        <xdr:cNvPr id="369" name="ID_BF999E8F79BA44EE92ADF639AA4C40D7"/>
        <xdr:cNvPicPr>
          <a:picLocks noChangeAspect="1"/>
        </xdr:cNvPicPr>
      </xdr:nvPicPr>
      <xdr:blipFill>
        <a:blip r:embed="rId59" r:link="rId41"/>
        <a:srcRect t="31264" b="30735"/>
        <a:stretch>
          <a:fillRect/>
        </a:stretch>
      </xdr:blipFill>
      <xdr:spPr>
        <a:xfrm>
          <a:off x="3239770" y="74655045"/>
          <a:ext cx="2755900" cy="784225"/>
        </a:xfrm>
        <a:prstGeom prst="rect">
          <a:avLst/>
        </a:prstGeom>
        <a:noFill/>
        <a:ln>
          <a:noFill/>
        </a:ln>
      </xdr:spPr>
    </xdr:pic>
    <xdr:clientData/>
  </xdr:twoCellAnchor>
  <xdr:twoCellAnchor editAs="oneCell">
    <xdr:from>
      <xdr:col>3</xdr:col>
      <xdr:colOff>10795</xdr:colOff>
      <xdr:row>63</xdr:row>
      <xdr:rowOff>60960</xdr:rowOff>
    </xdr:from>
    <xdr:to>
      <xdr:col>3</xdr:col>
      <xdr:colOff>2766695</xdr:colOff>
      <xdr:row>63</xdr:row>
      <xdr:rowOff>1210310</xdr:rowOff>
    </xdr:to>
    <xdr:pic>
      <xdr:nvPicPr>
        <xdr:cNvPr id="382" name="ID_7A5BFB659B294FC7A5958EDBDC11F114"/>
        <xdr:cNvPicPr>
          <a:picLocks noChangeAspect="1"/>
        </xdr:cNvPicPr>
      </xdr:nvPicPr>
      <xdr:blipFill>
        <a:blip r:embed="rId60"/>
        <a:stretch>
          <a:fillRect/>
        </a:stretch>
      </xdr:blipFill>
      <xdr:spPr>
        <a:xfrm>
          <a:off x="3239770" y="75742165"/>
          <a:ext cx="2755900" cy="1149350"/>
        </a:xfrm>
        <a:prstGeom prst="rect">
          <a:avLst/>
        </a:prstGeom>
        <a:noFill/>
        <a:ln w="9525">
          <a:noFill/>
        </a:ln>
      </xdr:spPr>
    </xdr:pic>
    <xdr:clientData/>
  </xdr:twoCellAnchor>
  <xdr:twoCellAnchor editAs="oneCell">
    <xdr:from>
      <xdr:col>3</xdr:col>
      <xdr:colOff>384175</xdr:colOff>
      <xdr:row>64</xdr:row>
      <xdr:rowOff>10795</xdr:rowOff>
    </xdr:from>
    <xdr:to>
      <xdr:col>3</xdr:col>
      <xdr:colOff>2393315</xdr:colOff>
      <xdr:row>64</xdr:row>
      <xdr:rowOff>1261110</xdr:rowOff>
    </xdr:to>
    <xdr:pic>
      <xdr:nvPicPr>
        <xdr:cNvPr id="384" name="ID_2E6DC434622E437880B76BA71444D5A2"/>
        <xdr:cNvPicPr>
          <a:picLocks noChangeAspect="1"/>
        </xdr:cNvPicPr>
      </xdr:nvPicPr>
      <xdr:blipFill>
        <a:blip r:embed="rId61"/>
        <a:stretch>
          <a:fillRect/>
        </a:stretch>
      </xdr:blipFill>
      <xdr:spPr>
        <a:xfrm>
          <a:off x="3613150" y="76961365"/>
          <a:ext cx="2009140" cy="1250315"/>
        </a:xfrm>
        <a:prstGeom prst="rect">
          <a:avLst/>
        </a:prstGeom>
        <a:noFill/>
        <a:ln w="9525">
          <a:noFill/>
        </a:ln>
      </xdr:spPr>
    </xdr:pic>
    <xdr:clientData/>
  </xdr:twoCellAnchor>
  <xdr:twoCellAnchor editAs="oneCell">
    <xdr:from>
      <xdr:col>3</xdr:col>
      <xdr:colOff>10795</xdr:colOff>
      <xdr:row>65</xdr:row>
      <xdr:rowOff>164465</xdr:rowOff>
    </xdr:from>
    <xdr:to>
      <xdr:col>3</xdr:col>
      <xdr:colOff>2766695</xdr:colOff>
      <xdr:row>65</xdr:row>
      <xdr:rowOff>1107440</xdr:rowOff>
    </xdr:to>
    <xdr:pic>
      <xdr:nvPicPr>
        <xdr:cNvPr id="379" name="ID_872BC361309349F9BF4E08BB7F73B859"/>
        <xdr:cNvPicPr>
          <a:picLocks noChangeAspect="1"/>
        </xdr:cNvPicPr>
      </xdr:nvPicPr>
      <xdr:blipFill>
        <a:blip r:embed="rId62"/>
        <a:stretch>
          <a:fillRect/>
        </a:stretch>
      </xdr:blipFill>
      <xdr:spPr>
        <a:xfrm>
          <a:off x="3239770" y="78384400"/>
          <a:ext cx="2755900" cy="942975"/>
        </a:xfrm>
        <a:prstGeom prst="rect">
          <a:avLst/>
        </a:prstGeom>
        <a:noFill/>
        <a:ln w="9525">
          <a:noFill/>
        </a:ln>
      </xdr:spPr>
    </xdr:pic>
    <xdr:clientData/>
  </xdr:twoCellAnchor>
  <xdr:twoCellAnchor editAs="oneCell">
    <xdr:from>
      <xdr:col>3</xdr:col>
      <xdr:colOff>10795</xdr:colOff>
      <xdr:row>66</xdr:row>
      <xdr:rowOff>213995</xdr:rowOff>
    </xdr:from>
    <xdr:to>
      <xdr:col>3</xdr:col>
      <xdr:colOff>2766695</xdr:colOff>
      <xdr:row>66</xdr:row>
      <xdr:rowOff>1057910</xdr:rowOff>
    </xdr:to>
    <xdr:pic>
      <xdr:nvPicPr>
        <xdr:cNvPr id="380" name="ID_AD95A07FE1C148B89530B74E9B7E0406"/>
        <xdr:cNvPicPr>
          <a:picLocks noChangeAspect="1"/>
        </xdr:cNvPicPr>
      </xdr:nvPicPr>
      <xdr:blipFill>
        <a:blip r:embed="rId63"/>
        <a:stretch>
          <a:fillRect/>
        </a:stretch>
      </xdr:blipFill>
      <xdr:spPr>
        <a:xfrm>
          <a:off x="3239770" y="79703295"/>
          <a:ext cx="2755900" cy="843915"/>
        </a:xfrm>
        <a:prstGeom prst="rect">
          <a:avLst/>
        </a:prstGeom>
        <a:noFill/>
        <a:ln w="9525">
          <a:noFill/>
        </a:ln>
      </xdr:spPr>
    </xdr:pic>
    <xdr:clientData/>
  </xdr:twoCellAnchor>
  <xdr:twoCellAnchor editAs="oneCell">
    <xdr:from>
      <xdr:col>3</xdr:col>
      <xdr:colOff>309880</xdr:colOff>
      <xdr:row>67</xdr:row>
      <xdr:rowOff>10795</xdr:rowOff>
    </xdr:from>
    <xdr:to>
      <xdr:col>3</xdr:col>
      <xdr:colOff>2466975</xdr:colOff>
      <xdr:row>67</xdr:row>
      <xdr:rowOff>1261110</xdr:rowOff>
    </xdr:to>
    <xdr:pic>
      <xdr:nvPicPr>
        <xdr:cNvPr id="378" name="ID_60F6BEC0C3014A0CB0E1D3084637AE54"/>
        <xdr:cNvPicPr>
          <a:picLocks noChangeAspect="1"/>
        </xdr:cNvPicPr>
      </xdr:nvPicPr>
      <xdr:blipFill>
        <a:blip r:embed="rId64"/>
        <a:stretch>
          <a:fillRect/>
        </a:stretch>
      </xdr:blipFill>
      <xdr:spPr>
        <a:xfrm>
          <a:off x="3538855" y="80769460"/>
          <a:ext cx="2157095" cy="1250315"/>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859155</xdr:colOff>
      <xdr:row>3</xdr:row>
      <xdr:rowOff>187325</xdr:rowOff>
    </xdr:from>
    <xdr:to>
      <xdr:col>3</xdr:col>
      <xdr:colOff>2091690</xdr:colOff>
      <xdr:row>3</xdr:row>
      <xdr:rowOff>1089025</xdr:rowOff>
    </xdr:to>
    <xdr:pic>
      <xdr:nvPicPr>
        <xdr:cNvPr id="276" name="ID_223B99776394418C884C41BF8CE10F60" descr="00b4efbfa6125350a76c95ff5512320"/>
        <xdr:cNvPicPr>
          <a:picLocks noChangeAspect="1"/>
        </xdr:cNvPicPr>
      </xdr:nvPicPr>
      <xdr:blipFill>
        <a:blip r:embed="rId1"/>
        <a:stretch>
          <a:fillRect/>
        </a:stretch>
      </xdr:blipFill>
      <xdr:spPr>
        <a:xfrm>
          <a:off x="3997960" y="1445260"/>
          <a:ext cx="1232535" cy="901700"/>
        </a:xfrm>
        <a:prstGeom prst="rect">
          <a:avLst/>
        </a:prstGeom>
      </xdr:spPr>
    </xdr:pic>
    <xdr:clientData/>
  </xdr:twoCellAnchor>
  <xdr:twoCellAnchor editAs="oneCell">
    <xdr:from>
      <xdr:col>3</xdr:col>
      <xdr:colOff>800735</xdr:colOff>
      <xdr:row>4</xdr:row>
      <xdr:rowOff>152400</xdr:rowOff>
    </xdr:from>
    <xdr:to>
      <xdr:col>3</xdr:col>
      <xdr:colOff>2149475</xdr:colOff>
      <xdr:row>4</xdr:row>
      <xdr:rowOff>1125855</xdr:rowOff>
    </xdr:to>
    <xdr:pic>
      <xdr:nvPicPr>
        <xdr:cNvPr id="277" name="ID_7D04B83E4BC04DA49BFE0FECEE75BB48" descr="79bad6a9bf5b1a5fe3e47c635602099"/>
        <xdr:cNvPicPr>
          <a:picLocks noChangeAspect="1"/>
        </xdr:cNvPicPr>
      </xdr:nvPicPr>
      <xdr:blipFill>
        <a:blip r:embed="rId2"/>
        <a:stretch>
          <a:fillRect/>
        </a:stretch>
      </xdr:blipFill>
      <xdr:spPr>
        <a:xfrm>
          <a:off x="3939540" y="2679700"/>
          <a:ext cx="1348740" cy="973455"/>
        </a:xfrm>
        <a:prstGeom prst="rect">
          <a:avLst/>
        </a:prstGeom>
      </xdr:spPr>
    </xdr:pic>
    <xdr:clientData/>
  </xdr:twoCellAnchor>
  <xdr:twoCellAnchor editAs="oneCell">
    <xdr:from>
      <xdr:col>3</xdr:col>
      <xdr:colOff>814705</xdr:colOff>
      <xdr:row>5</xdr:row>
      <xdr:rowOff>165735</xdr:rowOff>
    </xdr:from>
    <xdr:to>
      <xdr:col>3</xdr:col>
      <xdr:colOff>2136140</xdr:colOff>
      <xdr:row>5</xdr:row>
      <xdr:rowOff>1111885</xdr:rowOff>
    </xdr:to>
    <xdr:pic>
      <xdr:nvPicPr>
        <xdr:cNvPr id="278" name="ID_7A188275489E4F94B02EC1AD8BF461F9" descr="034b40626f5e6e31f8a4ee49ff46e34"/>
        <xdr:cNvPicPr>
          <a:picLocks noChangeAspect="1"/>
        </xdr:cNvPicPr>
      </xdr:nvPicPr>
      <xdr:blipFill>
        <a:blip r:embed="rId3"/>
        <a:stretch>
          <a:fillRect/>
        </a:stretch>
      </xdr:blipFill>
      <xdr:spPr>
        <a:xfrm>
          <a:off x="3953510" y="3962400"/>
          <a:ext cx="1321435" cy="946150"/>
        </a:xfrm>
        <a:prstGeom prst="rect">
          <a:avLst/>
        </a:prstGeom>
      </xdr:spPr>
    </xdr:pic>
    <xdr:clientData/>
  </xdr:twoCellAnchor>
  <xdr:twoCellAnchor editAs="oneCell">
    <xdr:from>
      <xdr:col>3</xdr:col>
      <xdr:colOff>767080</xdr:colOff>
      <xdr:row>6</xdr:row>
      <xdr:rowOff>132080</xdr:rowOff>
    </xdr:from>
    <xdr:to>
      <xdr:col>3</xdr:col>
      <xdr:colOff>2183765</xdr:colOff>
      <xdr:row>6</xdr:row>
      <xdr:rowOff>1144905</xdr:rowOff>
    </xdr:to>
    <xdr:pic>
      <xdr:nvPicPr>
        <xdr:cNvPr id="279" name="ID_95C89D3C96854499B747454DBB0342CD" descr="455bb2a218959bf58cc5089c121122b"/>
        <xdr:cNvPicPr>
          <a:picLocks noChangeAspect="1"/>
        </xdr:cNvPicPr>
      </xdr:nvPicPr>
      <xdr:blipFill>
        <a:blip r:embed="rId4"/>
        <a:stretch>
          <a:fillRect/>
        </a:stretch>
      </xdr:blipFill>
      <xdr:spPr>
        <a:xfrm>
          <a:off x="3905885" y="5198110"/>
          <a:ext cx="1416685" cy="1012825"/>
        </a:xfrm>
        <a:prstGeom prst="rect">
          <a:avLst/>
        </a:prstGeom>
      </xdr:spPr>
    </xdr:pic>
    <xdr:clientData/>
  </xdr:twoCellAnchor>
  <xdr:twoCellAnchor editAs="oneCell">
    <xdr:from>
      <xdr:col>3</xdr:col>
      <xdr:colOff>518160</xdr:colOff>
      <xdr:row>7</xdr:row>
      <xdr:rowOff>120015</xdr:rowOff>
    </xdr:from>
    <xdr:to>
      <xdr:col>3</xdr:col>
      <xdr:colOff>2432685</xdr:colOff>
      <xdr:row>7</xdr:row>
      <xdr:rowOff>1157605</xdr:rowOff>
    </xdr:to>
    <xdr:pic>
      <xdr:nvPicPr>
        <xdr:cNvPr id="411" name="ID_BDDBC640762E42CAA9196CB2387193AF"/>
        <xdr:cNvPicPr>
          <a:picLocks noChangeAspect="1"/>
        </xdr:cNvPicPr>
      </xdr:nvPicPr>
      <xdr:blipFill>
        <a:blip r:embed="rId5"/>
        <a:stretch>
          <a:fillRect/>
        </a:stretch>
      </xdr:blipFill>
      <xdr:spPr>
        <a:xfrm>
          <a:off x="3656965" y="6455410"/>
          <a:ext cx="1914525" cy="1037590"/>
        </a:xfrm>
        <a:prstGeom prst="rect">
          <a:avLst/>
        </a:prstGeom>
        <a:noFill/>
        <a:ln w="9525">
          <a:noFill/>
        </a:ln>
      </xdr:spPr>
    </xdr:pic>
    <xdr:clientData/>
  </xdr:twoCellAnchor>
  <xdr:twoCellAnchor editAs="oneCell">
    <xdr:from>
      <xdr:col>3</xdr:col>
      <xdr:colOff>632460</xdr:colOff>
      <xdr:row>8</xdr:row>
      <xdr:rowOff>182880</xdr:rowOff>
    </xdr:from>
    <xdr:to>
      <xdr:col>3</xdr:col>
      <xdr:colOff>2318385</xdr:colOff>
      <xdr:row>8</xdr:row>
      <xdr:rowOff>1094740</xdr:rowOff>
    </xdr:to>
    <xdr:pic>
      <xdr:nvPicPr>
        <xdr:cNvPr id="400" name="ID_B2F444C3791A4C24994D3EE5099E408F"/>
        <xdr:cNvPicPr>
          <a:picLocks noChangeAspect="1"/>
        </xdr:cNvPicPr>
      </xdr:nvPicPr>
      <xdr:blipFill>
        <a:blip r:embed="rId6"/>
        <a:stretch>
          <a:fillRect/>
        </a:stretch>
      </xdr:blipFill>
      <xdr:spPr>
        <a:xfrm>
          <a:off x="3771265" y="7787640"/>
          <a:ext cx="1685925" cy="911860"/>
        </a:xfrm>
        <a:prstGeom prst="rect">
          <a:avLst/>
        </a:prstGeom>
        <a:noFill/>
        <a:ln w="9525">
          <a:noFill/>
        </a:ln>
      </xdr:spPr>
    </xdr:pic>
    <xdr:clientData/>
  </xdr:twoCellAnchor>
  <xdr:twoCellAnchor editAs="oneCell">
    <xdr:from>
      <xdr:col>3</xdr:col>
      <xdr:colOff>875030</xdr:colOff>
      <xdr:row>9</xdr:row>
      <xdr:rowOff>177800</xdr:rowOff>
    </xdr:from>
    <xdr:to>
      <xdr:col>3</xdr:col>
      <xdr:colOff>2075180</xdr:colOff>
      <xdr:row>9</xdr:row>
      <xdr:rowOff>1099185</xdr:rowOff>
    </xdr:to>
    <xdr:pic>
      <xdr:nvPicPr>
        <xdr:cNvPr id="282" name="ID_0A1C826CEE3341D0BFE75A39ADDAB741"/>
        <xdr:cNvPicPr>
          <a:picLocks noChangeAspect="1"/>
        </xdr:cNvPicPr>
      </xdr:nvPicPr>
      <xdr:blipFill>
        <a:blip r:embed="rId7"/>
        <a:stretch>
          <a:fillRect/>
        </a:stretch>
      </xdr:blipFill>
      <xdr:spPr>
        <a:xfrm>
          <a:off x="4013835" y="9051925"/>
          <a:ext cx="1200150" cy="921385"/>
        </a:xfrm>
        <a:prstGeom prst="rect">
          <a:avLst/>
        </a:prstGeom>
        <a:noFill/>
        <a:ln w="9525">
          <a:noFill/>
        </a:ln>
      </xdr:spPr>
    </xdr:pic>
    <xdr:clientData/>
  </xdr:twoCellAnchor>
  <xdr:twoCellAnchor editAs="oneCell">
    <xdr:from>
      <xdr:col>3</xdr:col>
      <xdr:colOff>751205</xdr:colOff>
      <xdr:row>10</xdr:row>
      <xdr:rowOff>106045</xdr:rowOff>
    </xdr:from>
    <xdr:to>
      <xdr:col>3</xdr:col>
      <xdr:colOff>2199005</xdr:colOff>
      <xdr:row>10</xdr:row>
      <xdr:rowOff>1170940</xdr:rowOff>
    </xdr:to>
    <xdr:pic>
      <xdr:nvPicPr>
        <xdr:cNvPr id="283" name="ID_4C1699F061844C6896E924BBD80EEE70"/>
        <xdr:cNvPicPr>
          <a:picLocks noChangeAspect="1"/>
        </xdr:cNvPicPr>
      </xdr:nvPicPr>
      <xdr:blipFill>
        <a:blip r:embed="rId8"/>
        <a:stretch>
          <a:fillRect/>
        </a:stretch>
      </xdr:blipFill>
      <xdr:spPr>
        <a:xfrm>
          <a:off x="3890010" y="10249535"/>
          <a:ext cx="1447800" cy="1064895"/>
        </a:xfrm>
        <a:prstGeom prst="rect">
          <a:avLst/>
        </a:prstGeom>
        <a:noFill/>
        <a:ln w="9525">
          <a:noFill/>
        </a:ln>
      </xdr:spPr>
    </xdr:pic>
    <xdr:clientData/>
  </xdr:twoCellAnchor>
  <xdr:twoCellAnchor editAs="oneCell">
    <xdr:from>
      <xdr:col>3</xdr:col>
      <xdr:colOff>324485</xdr:colOff>
      <xdr:row>11</xdr:row>
      <xdr:rowOff>45720</xdr:rowOff>
    </xdr:from>
    <xdr:to>
      <xdr:col>3</xdr:col>
      <xdr:colOff>2625725</xdr:colOff>
      <xdr:row>11</xdr:row>
      <xdr:rowOff>1231265</xdr:rowOff>
    </xdr:to>
    <xdr:pic>
      <xdr:nvPicPr>
        <xdr:cNvPr id="355" name="ID_3F67E5D7000648C892BF5FB711CA35D1"/>
        <xdr:cNvPicPr>
          <a:picLocks noChangeAspect="1"/>
        </xdr:cNvPicPr>
      </xdr:nvPicPr>
      <xdr:blipFill>
        <a:blip r:embed="rId9"/>
        <a:stretch>
          <a:fillRect/>
        </a:stretch>
      </xdr:blipFill>
      <xdr:spPr>
        <a:xfrm>
          <a:off x="3463290" y="11458575"/>
          <a:ext cx="2301240" cy="1185545"/>
        </a:xfrm>
        <a:prstGeom prst="rect">
          <a:avLst/>
        </a:prstGeom>
        <a:noFill/>
        <a:ln w="9525">
          <a:noFill/>
        </a:ln>
      </xdr:spPr>
    </xdr:pic>
    <xdr:clientData/>
  </xdr:twoCellAnchor>
  <xdr:twoCellAnchor editAs="oneCell">
    <xdr:from>
      <xdr:col>3</xdr:col>
      <xdr:colOff>360680</xdr:colOff>
      <xdr:row>12</xdr:row>
      <xdr:rowOff>76200</xdr:rowOff>
    </xdr:from>
    <xdr:to>
      <xdr:col>3</xdr:col>
      <xdr:colOff>2589530</xdr:colOff>
      <xdr:row>12</xdr:row>
      <xdr:rowOff>1465580</xdr:rowOff>
    </xdr:to>
    <xdr:pic>
      <xdr:nvPicPr>
        <xdr:cNvPr id="473" name="ID_54B39A9475C44057B3A242C058CFF257" descr="TC1473A__ra_p"/>
        <xdr:cNvPicPr>
          <a:picLocks noChangeAspect="1"/>
        </xdr:cNvPicPr>
      </xdr:nvPicPr>
      <xdr:blipFill>
        <a:blip r:embed="rId10"/>
        <a:stretch>
          <a:fillRect/>
        </a:stretch>
      </xdr:blipFill>
      <xdr:spPr>
        <a:xfrm>
          <a:off x="3499485" y="12910820"/>
          <a:ext cx="2228850" cy="1389380"/>
        </a:xfrm>
        <a:prstGeom prst="rect">
          <a:avLst/>
        </a:prstGeom>
      </xdr:spPr>
    </xdr:pic>
    <xdr:clientData/>
  </xdr:twoCellAnchor>
  <xdr:twoCellAnchor editAs="oneCell">
    <xdr:from>
      <xdr:col>3</xdr:col>
      <xdr:colOff>318135</xdr:colOff>
      <xdr:row>13</xdr:row>
      <xdr:rowOff>194310</xdr:rowOff>
    </xdr:from>
    <xdr:to>
      <xdr:col>3</xdr:col>
      <xdr:colOff>2632710</xdr:colOff>
      <xdr:row>13</xdr:row>
      <xdr:rowOff>1082040</xdr:rowOff>
    </xdr:to>
    <xdr:pic>
      <xdr:nvPicPr>
        <xdr:cNvPr id="284" name="ID_15958EAD04F94A74B458A19DF48AF8B8"/>
        <xdr:cNvPicPr>
          <a:picLocks noChangeAspect="1"/>
        </xdr:cNvPicPr>
      </xdr:nvPicPr>
      <xdr:blipFill>
        <a:blip r:embed="rId11"/>
        <a:stretch>
          <a:fillRect/>
        </a:stretch>
      </xdr:blipFill>
      <xdr:spPr>
        <a:xfrm>
          <a:off x="3456940" y="14564995"/>
          <a:ext cx="2314575" cy="887730"/>
        </a:xfrm>
        <a:prstGeom prst="rect">
          <a:avLst/>
        </a:prstGeom>
        <a:noFill/>
        <a:ln w="9525">
          <a:noFill/>
        </a:ln>
      </xdr:spPr>
    </xdr:pic>
    <xdr:clientData/>
  </xdr:twoCellAnchor>
  <xdr:twoCellAnchor editAs="oneCell">
    <xdr:from>
      <xdr:col>3</xdr:col>
      <xdr:colOff>448310</xdr:colOff>
      <xdr:row>14</xdr:row>
      <xdr:rowOff>194310</xdr:rowOff>
    </xdr:from>
    <xdr:to>
      <xdr:col>3</xdr:col>
      <xdr:colOff>2502535</xdr:colOff>
      <xdr:row>14</xdr:row>
      <xdr:rowOff>1082675</xdr:rowOff>
    </xdr:to>
    <xdr:pic>
      <xdr:nvPicPr>
        <xdr:cNvPr id="285" name="ID_08CB9A4A8F3A4D9098925D26E3FA38C4"/>
        <xdr:cNvPicPr>
          <a:picLocks noChangeAspect="1"/>
        </xdr:cNvPicPr>
      </xdr:nvPicPr>
      <xdr:blipFill>
        <a:blip r:embed="rId12"/>
        <a:stretch>
          <a:fillRect/>
        </a:stretch>
      </xdr:blipFill>
      <xdr:spPr>
        <a:xfrm>
          <a:off x="3587115" y="15834360"/>
          <a:ext cx="2054225" cy="888365"/>
        </a:xfrm>
        <a:prstGeom prst="rect">
          <a:avLst/>
        </a:prstGeom>
        <a:noFill/>
        <a:ln w="9525">
          <a:noFill/>
        </a:ln>
      </xdr:spPr>
    </xdr:pic>
    <xdr:clientData/>
  </xdr:twoCellAnchor>
  <xdr:twoCellAnchor editAs="oneCell">
    <xdr:from>
      <xdr:col>3</xdr:col>
      <xdr:colOff>282575</xdr:colOff>
      <xdr:row>17</xdr:row>
      <xdr:rowOff>197485</xdr:rowOff>
    </xdr:from>
    <xdr:to>
      <xdr:col>3</xdr:col>
      <xdr:colOff>2667635</xdr:colOff>
      <xdr:row>17</xdr:row>
      <xdr:rowOff>1079500</xdr:rowOff>
    </xdr:to>
    <xdr:pic>
      <xdr:nvPicPr>
        <xdr:cNvPr id="14" name="ID_6CE45EF7755945208C5C9206D321EDAF"/>
        <xdr:cNvPicPr>
          <a:picLocks noChangeAspect="1"/>
        </xdr:cNvPicPr>
      </xdr:nvPicPr>
      <xdr:blipFill>
        <a:blip r:embed="rId13"/>
        <a:stretch>
          <a:fillRect/>
        </a:stretch>
      </xdr:blipFill>
      <xdr:spPr>
        <a:xfrm>
          <a:off x="3421380" y="17907635"/>
          <a:ext cx="2385060" cy="882015"/>
        </a:xfrm>
        <a:prstGeom prst="rect">
          <a:avLst/>
        </a:prstGeom>
        <a:noFill/>
        <a:ln w="9525">
          <a:noFill/>
        </a:ln>
      </xdr:spPr>
    </xdr:pic>
    <xdr:clientData/>
  </xdr:twoCellAnchor>
  <xdr:twoCellAnchor editAs="oneCell">
    <xdr:from>
      <xdr:col>3</xdr:col>
      <xdr:colOff>472440</xdr:colOff>
      <xdr:row>18</xdr:row>
      <xdr:rowOff>218440</xdr:rowOff>
    </xdr:from>
    <xdr:to>
      <xdr:col>3</xdr:col>
      <xdr:colOff>2477770</xdr:colOff>
      <xdr:row>18</xdr:row>
      <xdr:rowOff>1058545</xdr:rowOff>
    </xdr:to>
    <xdr:pic>
      <xdr:nvPicPr>
        <xdr:cNvPr id="15" name="ID_04F6A9AA95AF4F4E86B1839B9958304C"/>
        <xdr:cNvPicPr>
          <a:picLocks noChangeAspect="1"/>
        </xdr:cNvPicPr>
      </xdr:nvPicPr>
      <xdr:blipFill>
        <a:blip r:embed="rId14"/>
        <a:stretch>
          <a:fillRect/>
        </a:stretch>
      </xdr:blipFill>
      <xdr:spPr>
        <a:xfrm rot="10800000">
          <a:off x="3611245" y="19197955"/>
          <a:ext cx="2005330" cy="840105"/>
        </a:xfrm>
        <a:prstGeom prst="rect">
          <a:avLst/>
        </a:prstGeom>
        <a:noFill/>
        <a:ln w="9525">
          <a:noFill/>
        </a:ln>
      </xdr:spPr>
    </xdr:pic>
    <xdr:clientData/>
  </xdr:twoCellAnchor>
  <xdr:twoCellAnchor editAs="oneCell">
    <xdr:from>
      <xdr:col>3</xdr:col>
      <xdr:colOff>273050</xdr:colOff>
      <xdr:row>19</xdr:row>
      <xdr:rowOff>81915</xdr:rowOff>
    </xdr:from>
    <xdr:to>
      <xdr:col>3</xdr:col>
      <xdr:colOff>2677160</xdr:colOff>
      <xdr:row>19</xdr:row>
      <xdr:rowOff>1195705</xdr:rowOff>
    </xdr:to>
    <xdr:pic>
      <xdr:nvPicPr>
        <xdr:cNvPr id="16" name="ID_658188FB4FD14AAFA59A6AAC80EA6E85"/>
        <xdr:cNvPicPr>
          <a:picLocks noChangeAspect="1"/>
        </xdr:cNvPicPr>
      </xdr:nvPicPr>
      <xdr:blipFill>
        <a:blip r:embed="rId15"/>
        <a:stretch>
          <a:fillRect/>
        </a:stretch>
      </xdr:blipFill>
      <xdr:spPr>
        <a:xfrm rot="10800000">
          <a:off x="3411855" y="20330795"/>
          <a:ext cx="2404110" cy="1113790"/>
        </a:xfrm>
        <a:prstGeom prst="rect">
          <a:avLst/>
        </a:prstGeom>
        <a:noFill/>
        <a:ln w="9525">
          <a:noFill/>
        </a:ln>
      </xdr:spPr>
    </xdr:pic>
    <xdr:clientData/>
  </xdr:twoCellAnchor>
  <xdr:twoCellAnchor editAs="oneCell">
    <xdr:from>
      <xdr:col>3</xdr:col>
      <xdr:colOff>254635</xdr:colOff>
      <xdr:row>20</xdr:row>
      <xdr:rowOff>124460</xdr:rowOff>
    </xdr:from>
    <xdr:to>
      <xdr:col>3</xdr:col>
      <xdr:colOff>2695575</xdr:colOff>
      <xdr:row>20</xdr:row>
      <xdr:rowOff>1152525</xdr:rowOff>
    </xdr:to>
    <xdr:pic>
      <xdr:nvPicPr>
        <xdr:cNvPr id="17" name="ID_A63E4821C86B48319FD5C7E5EA37A2F2"/>
        <xdr:cNvPicPr>
          <a:picLocks noChangeAspect="1"/>
        </xdr:cNvPicPr>
      </xdr:nvPicPr>
      <xdr:blipFill>
        <a:blip r:embed="rId16"/>
        <a:stretch>
          <a:fillRect/>
        </a:stretch>
      </xdr:blipFill>
      <xdr:spPr>
        <a:xfrm>
          <a:off x="3393440" y="21642705"/>
          <a:ext cx="2440940" cy="1028065"/>
        </a:xfrm>
        <a:prstGeom prst="rect">
          <a:avLst/>
        </a:prstGeom>
        <a:noFill/>
        <a:ln w="9525">
          <a:noFill/>
        </a:ln>
      </xdr:spPr>
    </xdr:pic>
    <xdr:clientData/>
  </xdr:twoCellAnchor>
  <xdr:twoCellAnchor editAs="oneCell">
    <xdr:from>
      <xdr:col>3</xdr:col>
      <xdr:colOff>278130</xdr:colOff>
      <xdr:row>21</xdr:row>
      <xdr:rowOff>87630</xdr:rowOff>
    </xdr:from>
    <xdr:to>
      <xdr:col>3</xdr:col>
      <xdr:colOff>2672080</xdr:colOff>
      <xdr:row>21</xdr:row>
      <xdr:rowOff>1188720</xdr:rowOff>
    </xdr:to>
    <xdr:pic>
      <xdr:nvPicPr>
        <xdr:cNvPr id="18" name="ID_E5B26C45FDEB4C6AAC31CD0D50E41EB7"/>
        <xdr:cNvPicPr>
          <a:picLocks noChangeAspect="1"/>
        </xdr:cNvPicPr>
      </xdr:nvPicPr>
      <xdr:blipFill>
        <a:blip r:embed="rId17"/>
        <a:stretch>
          <a:fillRect/>
        </a:stretch>
      </xdr:blipFill>
      <xdr:spPr>
        <a:xfrm>
          <a:off x="3416935" y="22875240"/>
          <a:ext cx="2393950" cy="1101090"/>
        </a:xfrm>
        <a:prstGeom prst="rect">
          <a:avLst/>
        </a:prstGeom>
        <a:noFill/>
        <a:ln w="9525">
          <a:noFill/>
        </a:ln>
      </xdr:spPr>
    </xdr:pic>
    <xdr:clientData/>
  </xdr:twoCellAnchor>
  <xdr:twoCellAnchor editAs="oneCell">
    <xdr:from>
      <xdr:col>3</xdr:col>
      <xdr:colOff>182880</xdr:colOff>
      <xdr:row>22</xdr:row>
      <xdr:rowOff>71755</xdr:rowOff>
    </xdr:from>
    <xdr:to>
      <xdr:col>3</xdr:col>
      <xdr:colOff>2767965</xdr:colOff>
      <xdr:row>22</xdr:row>
      <xdr:rowOff>1205230</xdr:rowOff>
    </xdr:to>
    <xdr:pic>
      <xdr:nvPicPr>
        <xdr:cNvPr id="19" name="ID_7C3EF5C7FD964F4E84F01247CE4BD3B3" descr="MS501211_FRO__ra_p"/>
        <xdr:cNvPicPr>
          <a:picLocks noChangeAspect="1"/>
        </xdr:cNvPicPr>
      </xdr:nvPicPr>
      <xdr:blipFill>
        <a:blip r:embed="rId18"/>
        <a:stretch>
          <a:fillRect/>
        </a:stretch>
      </xdr:blipFill>
      <xdr:spPr>
        <a:xfrm>
          <a:off x="3321685" y="24128730"/>
          <a:ext cx="2585085" cy="1133475"/>
        </a:xfrm>
        <a:prstGeom prst="rect">
          <a:avLst/>
        </a:prstGeom>
      </xdr:spPr>
    </xdr:pic>
    <xdr:clientData/>
  </xdr:twoCellAnchor>
  <xdr:twoCellAnchor editAs="oneCell">
    <xdr:from>
      <xdr:col>3</xdr:col>
      <xdr:colOff>408940</xdr:colOff>
      <xdr:row>23</xdr:row>
      <xdr:rowOff>110490</xdr:rowOff>
    </xdr:from>
    <xdr:to>
      <xdr:col>3</xdr:col>
      <xdr:colOff>2541270</xdr:colOff>
      <xdr:row>23</xdr:row>
      <xdr:rowOff>1166495</xdr:rowOff>
    </xdr:to>
    <xdr:pic>
      <xdr:nvPicPr>
        <xdr:cNvPr id="20" name="ID_5D23F92DC42D41B8B9ADEE8C08CB7320" descr="1619055070(1)"/>
        <xdr:cNvPicPr>
          <a:picLocks noChangeAspect="1"/>
        </xdr:cNvPicPr>
      </xdr:nvPicPr>
      <xdr:blipFill>
        <a:blip r:embed="rId19"/>
        <a:stretch>
          <a:fillRect/>
        </a:stretch>
      </xdr:blipFill>
      <xdr:spPr>
        <a:xfrm>
          <a:off x="3547745" y="25436830"/>
          <a:ext cx="2132330" cy="1056005"/>
        </a:xfrm>
        <a:prstGeom prst="rect">
          <a:avLst/>
        </a:prstGeom>
      </xdr:spPr>
    </xdr:pic>
    <xdr:clientData/>
  </xdr:twoCellAnchor>
  <xdr:twoCellAnchor editAs="oneCell">
    <xdr:from>
      <xdr:col>3</xdr:col>
      <xdr:colOff>408305</xdr:colOff>
      <xdr:row>24</xdr:row>
      <xdr:rowOff>102870</xdr:rowOff>
    </xdr:from>
    <xdr:to>
      <xdr:col>3</xdr:col>
      <xdr:colOff>2541905</xdr:colOff>
      <xdr:row>24</xdr:row>
      <xdr:rowOff>1174115</xdr:rowOff>
    </xdr:to>
    <xdr:pic>
      <xdr:nvPicPr>
        <xdr:cNvPr id="21" name="ID_991D894C9D6A4CE8B4AAD5F0EBC99CBD" descr="1619055175(1)"/>
        <xdr:cNvPicPr>
          <a:picLocks noChangeAspect="1"/>
        </xdr:cNvPicPr>
      </xdr:nvPicPr>
      <xdr:blipFill>
        <a:blip r:embed="rId20"/>
        <a:stretch>
          <a:fillRect/>
        </a:stretch>
      </xdr:blipFill>
      <xdr:spPr>
        <a:xfrm>
          <a:off x="3547110" y="26698575"/>
          <a:ext cx="2133600" cy="1071245"/>
        </a:xfrm>
        <a:prstGeom prst="rect">
          <a:avLst/>
        </a:prstGeom>
      </xdr:spPr>
    </xdr:pic>
    <xdr:clientData/>
  </xdr:twoCellAnchor>
  <xdr:twoCellAnchor editAs="oneCell">
    <xdr:from>
      <xdr:col>3</xdr:col>
      <xdr:colOff>338455</xdr:colOff>
      <xdr:row>25</xdr:row>
      <xdr:rowOff>127635</xdr:rowOff>
    </xdr:from>
    <xdr:to>
      <xdr:col>3</xdr:col>
      <xdr:colOff>2612390</xdr:colOff>
      <xdr:row>25</xdr:row>
      <xdr:rowOff>1149985</xdr:rowOff>
    </xdr:to>
    <xdr:pic>
      <xdr:nvPicPr>
        <xdr:cNvPr id="22" name="ID_D1DB0EA3774942A7BE97B2469660CC4E"/>
        <xdr:cNvPicPr>
          <a:picLocks noChangeAspect="1"/>
        </xdr:cNvPicPr>
      </xdr:nvPicPr>
      <xdr:blipFill>
        <a:blip r:embed="rId21"/>
        <a:stretch>
          <a:fillRect/>
        </a:stretch>
      </xdr:blipFill>
      <xdr:spPr>
        <a:xfrm>
          <a:off x="3477260" y="27992705"/>
          <a:ext cx="2273935" cy="1022350"/>
        </a:xfrm>
        <a:prstGeom prst="rect">
          <a:avLst/>
        </a:prstGeom>
        <a:noFill/>
        <a:ln w="9525">
          <a:noFill/>
        </a:ln>
      </xdr:spPr>
    </xdr:pic>
    <xdr:clientData/>
  </xdr:twoCellAnchor>
  <xdr:twoCellAnchor editAs="oneCell">
    <xdr:from>
      <xdr:col>3</xdr:col>
      <xdr:colOff>379095</xdr:colOff>
      <xdr:row>26</xdr:row>
      <xdr:rowOff>198120</xdr:rowOff>
    </xdr:from>
    <xdr:to>
      <xdr:col>3</xdr:col>
      <xdr:colOff>2571115</xdr:colOff>
      <xdr:row>26</xdr:row>
      <xdr:rowOff>1078865</xdr:rowOff>
    </xdr:to>
    <xdr:pic>
      <xdr:nvPicPr>
        <xdr:cNvPr id="23" name="ID_5FAAE24FA2424446BA475C13004DEC45"/>
        <xdr:cNvPicPr>
          <a:picLocks noChangeAspect="1"/>
        </xdr:cNvPicPr>
      </xdr:nvPicPr>
      <xdr:blipFill>
        <a:blip r:embed="rId22"/>
        <a:stretch>
          <a:fillRect/>
        </a:stretch>
      </xdr:blipFill>
      <xdr:spPr>
        <a:xfrm>
          <a:off x="3517900" y="29332555"/>
          <a:ext cx="2192020" cy="880745"/>
        </a:xfrm>
        <a:prstGeom prst="rect">
          <a:avLst/>
        </a:prstGeom>
        <a:noFill/>
        <a:ln w="9525">
          <a:noFill/>
        </a:ln>
      </xdr:spPr>
    </xdr:pic>
    <xdr:clientData/>
  </xdr:twoCellAnchor>
  <xdr:twoCellAnchor editAs="oneCell">
    <xdr:from>
      <xdr:col>3</xdr:col>
      <xdr:colOff>363855</xdr:colOff>
      <xdr:row>27</xdr:row>
      <xdr:rowOff>80010</xdr:rowOff>
    </xdr:from>
    <xdr:to>
      <xdr:col>3</xdr:col>
      <xdr:colOff>2586355</xdr:colOff>
      <xdr:row>27</xdr:row>
      <xdr:rowOff>1196975</xdr:rowOff>
    </xdr:to>
    <xdr:pic>
      <xdr:nvPicPr>
        <xdr:cNvPr id="24" name="ID_9D56F42EECA443C589D497717DF69302"/>
        <xdr:cNvPicPr>
          <a:picLocks noChangeAspect="1"/>
        </xdr:cNvPicPr>
      </xdr:nvPicPr>
      <xdr:blipFill>
        <a:blip r:embed="rId23"/>
        <a:srcRect l="11435" t="30081" r="7274" b="30074"/>
        <a:stretch>
          <a:fillRect/>
        </a:stretch>
      </xdr:blipFill>
      <xdr:spPr>
        <a:xfrm>
          <a:off x="3502660" y="30483810"/>
          <a:ext cx="2222500" cy="1116965"/>
        </a:xfrm>
        <a:prstGeom prst="rect">
          <a:avLst/>
        </a:prstGeom>
        <a:noFill/>
        <a:ln w="9525">
          <a:noFill/>
        </a:ln>
      </xdr:spPr>
    </xdr:pic>
    <xdr:clientData/>
  </xdr:twoCellAnchor>
  <xdr:twoCellAnchor editAs="oneCell">
    <xdr:from>
      <xdr:col>3</xdr:col>
      <xdr:colOff>516890</xdr:colOff>
      <xdr:row>28</xdr:row>
      <xdr:rowOff>86995</xdr:rowOff>
    </xdr:from>
    <xdr:to>
      <xdr:col>3</xdr:col>
      <xdr:colOff>2433955</xdr:colOff>
      <xdr:row>28</xdr:row>
      <xdr:rowOff>1189990</xdr:rowOff>
    </xdr:to>
    <xdr:pic>
      <xdr:nvPicPr>
        <xdr:cNvPr id="25" name="ID_3081DADD7B71430BB7C459930516B061"/>
        <xdr:cNvPicPr>
          <a:picLocks noChangeAspect="1"/>
        </xdr:cNvPicPr>
      </xdr:nvPicPr>
      <xdr:blipFill>
        <a:blip r:embed="rId24"/>
        <a:srcRect l="13531" t="29185" r="9480" b="19007"/>
        <a:stretch>
          <a:fillRect/>
        </a:stretch>
      </xdr:blipFill>
      <xdr:spPr>
        <a:xfrm>
          <a:off x="3655695" y="31760160"/>
          <a:ext cx="1917065" cy="1102995"/>
        </a:xfrm>
        <a:prstGeom prst="rect">
          <a:avLst/>
        </a:prstGeom>
        <a:noFill/>
        <a:ln w="9525">
          <a:noFill/>
        </a:ln>
      </xdr:spPr>
    </xdr:pic>
    <xdr:clientData/>
  </xdr:twoCellAnchor>
  <xdr:twoCellAnchor editAs="oneCell">
    <xdr:from>
      <xdr:col>3</xdr:col>
      <xdr:colOff>922020</xdr:colOff>
      <xdr:row>29</xdr:row>
      <xdr:rowOff>49530</xdr:rowOff>
    </xdr:from>
    <xdr:to>
      <xdr:col>3</xdr:col>
      <xdr:colOff>2028190</xdr:colOff>
      <xdr:row>29</xdr:row>
      <xdr:rowOff>1227455</xdr:rowOff>
    </xdr:to>
    <xdr:pic>
      <xdr:nvPicPr>
        <xdr:cNvPr id="26" name="ID_DCE414D88F82432CB71B83D3B22FADE1" descr="TC1473A__ra_p"/>
        <xdr:cNvPicPr>
          <a:picLocks noChangeAspect="1"/>
        </xdr:cNvPicPr>
      </xdr:nvPicPr>
      <xdr:blipFill>
        <a:blip r:embed="rId25"/>
        <a:stretch>
          <a:fillRect/>
        </a:stretch>
      </xdr:blipFill>
      <xdr:spPr>
        <a:xfrm>
          <a:off x="4060825" y="32992060"/>
          <a:ext cx="1106170" cy="1177925"/>
        </a:xfrm>
        <a:prstGeom prst="rect">
          <a:avLst/>
        </a:prstGeom>
      </xdr:spPr>
    </xdr:pic>
    <xdr:clientData/>
  </xdr:twoCellAnchor>
  <xdr:twoCellAnchor editAs="oneCell">
    <xdr:from>
      <xdr:col>3</xdr:col>
      <xdr:colOff>450215</xdr:colOff>
      <xdr:row>30</xdr:row>
      <xdr:rowOff>47625</xdr:rowOff>
    </xdr:from>
    <xdr:to>
      <xdr:col>3</xdr:col>
      <xdr:colOff>2500630</xdr:colOff>
      <xdr:row>30</xdr:row>
      <xdr:rowOff>1229360</xdr:rowOff>
    </xdr:to>
    <xdr:pic>
      <xdr:nvPicPr>
        <xdr:cNvPr id="27" name="ID_75035E5304DD42499FEAA2F0577D8027"/>
        <xdr:cNvPicPr>
          <a:picLocks noChangeAspect="1"/>
        </xdr:cNvPicPr>
      </xdr:nvPicPr>
      <xdr:blipFill>
        <a:blip r:embed="rId26"/>
        <a:stretch>
          <a:fillRect/>
        </a:stretch>
      </xdr:blipFill>
      <xdr:spPr>
        <a:xfrm rot="10800000">
          <a:off x="3589020" y="34259520"/>
          <a:ext cx="2050415" cy="1181735"/>
        </a:xfrm>
        <a:prstGeom prst="rect">
          <a:avLst/>
        </a:prstGeom>
        <a:noFill/>
        <a:ln w="9525">
          <a:noFill/>
        </a:ln>
      </xdr:spPr>
    </xdr:pic>
    <xdr:clientData/>
  </xdr:twoCellAnchor>
  <xdr:twoCellAnchor editAs="oneCell">
    <xdr:from>
      <xdr:col>3</xdr:col>
      <xdr:colOff>691515</xdr:colOff>
      <xdr:row>31</xdr:row>
      <xdr:rowOff>92075</xdr:rowOff>
    </xdr:from>
    <xdr:to>
      <xdr:col>3</xdr:col>
      <xdr:colOff>2258695</xdr:colOff>
      <xdr:row>31</xdr:row>
      <xdr:rowOff>1185545</xdr:rowOff>
    </xdr:to>
    <xdr:pic>
      <xdr:nvPicPr>
        <xdr:cNvPr id="28" name="ID_3FDBA68EB1BC42F592E6BC5B355526C8" descr="50a357cbd2f40d9baed5b036fd18dc4"/>
        <xdr:cNvPicPr>
          <a:picLocks noChangeAspect="1"/>
        </xdr:cNvPicPr>
      </xdr:nvPicPr>
      <xdr:blipFill>
        <a:blip r:embed="rId27"/>
        <a:stretch>
          <a:fillRect/>
        </a:stretch>
      </xdr:blipFill>
      <xdr:spPr>
        <a:xfrm>
          <a:off x="3830320" y="35573335"/>
          <a:ext cx="1567180" cy="1093470"/>
        </a:xfrm>
        <a:prstGeom prst="rect">
          <a:avLst/>
        </a:prstGeom>
      </xdr:spPr>
    </xdr:pic>
    <xdr:clientData/>
  </xdr:twoCellAnchor>
  <xdr:twoCellAnchor editAs="oneCell">
    <xdr:from>
      <xdr:col>3</xdr:col>
      <xdr:colOff>713740</xdr:colOff>
      <xdr:row>32</xdr:row>
      <xdr:rowOff>32385</xdr:rowOff>
    </xdr:from>
    <xdr:to>
      <xdr:col>3</xdr:col>
      <xdr:colOff>2236470</xdr:colOff>
      <xdr:row>32</xdr:row>
      <xdr:rowOff>1243965</xdr:rowOff>
    </xdr:to>
    <xdr:pic>
      <xdr:nvPicPr>
        <xdr:cNvPr id="29" name="ID_9B1B83DD56864047A4AFE3E494EA8C45" descr="5b10fe0540efea2017239ad53483c34"/>
        <xdr:cNvPicPr>
          <a:picLocks noChangeAspect="1"/>
        </xdr:cNvPicPr>
      </xdr:nvPicPr>
      <xdr:blipFill>
        <a:blip r:embed="rId28"/>
        <a:stretch>
          <a:fillRect/>
        </a:stretch>
      </xdr:blipFill>
      <xdr:spPr>
        <a:xfrm>
          <a:off x="3852545" y="36783010"/>
          <a:ext cx="1522730" cy="1211580"/>
        </a:xfrm>
        <a:prstGeom prst="rect">
          <a:avLst/>
        </a:prstGeom>
      </xdr:spPr>
    </xdr:pic>
    <xdr:clientData/>
  </xdr:twoCellAnchor>
  <xdr:twoCellAnchor editAs="oneCell">
    <xdr:from>
      <xdr:col>3</xdr:col>
      <xdr:colOff>302895</xdr:colOff>
      <xdr:row>35</xdr:row>
      <xdr:rowOff>72390</xdr:rowOff>
    </xdr:from>
    <xdr:to>
      <xdr:col>3</xdr:col>
      <xdr:colOff>2647950</xdr:colOff>
      <xdr:row>35</xdr:row>
      <xdr:rowOff>1204595</xdr:rowOff>
    </xdr:to>
    <xdr:pic>
      <xdr:nvPicPr>
        <xdr:cNvPr id="30" name="ID_2D2D95D0DB8D4E90B86AAF7EBFFE8561" descr="f709942ec974167093ee1bc14cb9509"/>
        <xdr:cNvPicPr>
          <a:picLocks noChangeAspect="1"/>
        </xdr:cNvPicPr>
      </xdr:nvPicPr>
      <xdr:blipFill>
        <a:blip r:embed="rId29"/>
        <a:stretch>
          <a:fillRect/>
        </a:stretch>
      </xdr:blipFill>
      <xdr:spPr>
        <a:xfrm>
          <a:off x="3441700" y="40631110"/>
          <a:ext cx="2345055" cy="1132205"/>
        </a:xfrm>
        <a:prstGeom prst="rect">
          <a:avLst/>
        </a:prstGeom>
      </xdr:spPr>
    </xdr:pic>
    <xdr:clientData/>
  </xdr:twoCellAnchor>
  <xdr:twoCellAnchor editAs="oneCell">
    <xdr:from>
      <xdr:col>3</xdr:col>
      <xdr:colOff>604520</xdr:colOff>
      <xdr:row>36</xdr:row>
      <xdr:rowOff>105410</xdr:rowOff>
    </xdr:from>
    <xdr:to>
      <xdr:col>3</xdr:col>
      <xdr:colOff>2346325</xdr:colOff>
      <xdr:row>36</xdr:row>
      <xdr:rowOff>1171575</xdr:rowOff>
    </xdr:to>
    <xdr:pic>
      <xdr:nvPicPr>
        <xdr:cNvPr id="31" name="ID_0F403A3A5E3D441FA31304665F09378A" descr="ba866b2083ddb7c1ccd0b40e69706be"/>
        <xdr:cNvPicPr>
          <a:picLocks noChangeAspect="1"/>
        </xdr:cNvPicPr>
      </xdr:nvPicPr>
      <xdr:blipFill>
        <a:blip r:embed="rId30"/>
        <a:stretch>
          <a:fillRect/>
        </a:stretch>
      </xdr:blipFill>
      <xdr:spPr>
        <a:xfrm>
          <a:off x="3743325" y="41933495"/>
          <a:ext cx="1741805" cy="1066165"/>
        </a:xfrm>
        <a:prstGeom prst="rect">
          <a:avLst/>
        </a:prstGeom>
      </xdr:spPr>
    </xdr:pic>
    <xdr:clientData/>
  </xdr:twoCellAnchor>
  <xdr:twoCellAnchor editAs="oneCell">
    <xdr:from>
      <xdr:col>3</xdr:col>
      <xdr:colOff>526415</xdr:colOff>
      <xdr:row>37</xdr:row>
      <xdr:rowOff>122555</xdr:rowOff>
    </xdr:from>
    <xdr:to>
      <xdr:col>3</xdr:col>
      <xdr:colOff>2424430</xdr:colOff>
      <xdr:row>37</xdr:row>
      <xdr:rowOff>1155065</xdr:rowOff>
    </xdr:to>
    <xdr:pic>
      <xdr:nvPicPr>
        <xdr:cNvPr id="32" name="ID_B19435A4431648DD84FF4354DD87573F" descr="5f4303fde5914fcf0e4f9bf96b4b4f5"/>
        <xdr:cNvPicPr>
          <a:picLocks noChangeAspect="1"/>
        </xdr:cNvPicPr>
      </xdr:nvPicPr>
      <xdr:blipFill>
        <a:blip r:embed="rId31"/>
        <a:stretch>
          <a:fillRect/>
        </a:stretch>
      </xdr:blipFill>
      <xdr:spPr>
        <a:xfrm>
          <a:off x="3665220" y="43220005"/>
          <a:ext cx="1898015" cy="1032510"/>
        </a:xfrm>
        <a:prstGeom prst="rect">
          <a:avLst/>
        </a:prstGeom>
      </xdr:spPr>
    </xdr:pic>
    <xdr:clientData/>
  </xdr:twoCellAnchor>
  <xdr:twoCellAnchor editAs="oneCell">
    <xdr:from>
      <xdr:col>3</xdr:col>
      <xdr:colOff>462280</xdr:colOff>
      <xdr:row>38</xdr:row>
      <xdr:rowOff>43815</xdr:rowOff>
    </xdr:from>
    <xdr:to>
      <xdr:col>3</xdr:col>
      <xdr:colOff>2487930</xdr:colOff>
      <xdr:row>38</xdr:row>
      <xdr:rowOff>1232535</xdr:rowOff>
    </xdr:to>
    <xdr:pic>
      <xdr:nvPicPr>
        <xdr:cNvPr id="33" name="ID_B8E3FF10AA314B32A8274772C99063C6"/>
        <xdr:cNvPicPr>
          <a:picLocks noChangeAspect="1"/>
        </xdr:cNvPicPr>
      </xdr:nvPicPr>
      <xdr:blipFill>
        <a:blip r:embed="rId32" r:link="rId33"/>
        <a:stretch>
          <a:fillRect/>
        </a:stretch>
      </xdr:blipFill>
      <xdr:spPr>
        <a:xfrm>
          <a:off x="3601085" y="44410630"/>
          <a:ext cx="2025650" cy="1188720"/>
        </a:xfrm>
        <a:prstGeom prst="rect">
          <a:avLst/>
        </a:prstGeom>
        <a:noFill/>
        <a:ln>
          <a:noFill/>
        </a:ln>
      </xdr:spPr>
    </xdr:pic>
    <xdr:clientData/>
  </xdr:twoCellAnchor>
  <xdr:twoCellAnchor editAs="oneCell">
    <xdr:from>
      <xdr:col>3</xdr:col>
      <xdr:colOff>690880</xdr:colOff>
      <xdr:row>39</xdr:row>
      <xdr:rowOff>170180</xdr:rowOff>
    </xdr:from>
    <xdr:to>
      <xdr:col>3</xdr:col>
      <xdr:colOff>2259965</xdr:colOff>
      <xdr:row>39</xdr:row>
      <xdr:rowOff>1108075</xdr:rowOff>
    </xdr:to>
    <xdr:pic>
      <xdr:nvPicPr>
        <xdr:cNvPr id="34" name="ID_F1CDA22A76024244828BC70270E8886B" descr="e639eccd0dd627e125d50de91fdccd8"/>
        <xdr:cNvPicPr>
          <a:picLocks noChangeAspect="1"/>
        </xdr:cNvPicPr>
      </xdr:nvPicPr>
      <xdr:blipFill>
        <a:blip r:embed="rId34"/>
        <a:srcRect l="16250" t="20750" r="17750" b="21449"/>
        <a:stretch>
          <a:fillRect/>
        </a:stretch>
      </xdr:blipFill>
      <xdr:spPr>
        <a:xfrm>
          <a:off x="3829685" y="45806360"/>
          <a:ext cx="1569085" cy="937895"/>
        </a:xfrm>
        <a:prstGeom prst="rect">
          <a:avLst/>
        </a:prstGeom>
      </xdr:spPr>
    </xdr:pic>
    <xdr:clientData/>
  </xdr:twoCellAnchor>
  <xdr:twoCellAnchor editAs="oneCell">
    <xdr:from>
      <xdr:col>3</xdr:col>
      <xdr:colOff>674370</xdr:colOff>
      <xdr:row>40</xdr:row>
      <xdr:rowOff>118110</xdr:rowOff>
    </xdr:from>
    <xdr:to>
      <xdr:col>3</xdr:col>
      <xdr:colOff>2276475</xdr:colOff>
      <xdr:row>40</xdr:row>
      <xdr:rowOff>1159510</xdr:rowOff>
    </xdr:to>
    <xdr:pic>
      <xdr:nvPicPr>
        <xdr:cNvPr id="35" name="ID_D003D3A78B334B95A18B9882EC7BAC87" descr="c8c4258ea4abd1ae9fe80f16c76e26d"/>
        <xdr:cNvPicPr>
          <a:picLocks noChangeAspect="1"/>
        </xdr:cNvPicPr>
      </xdr:nvPicPr>
      <xdr:blipFill>
        <a:blip r:embed="rId35"/>
        <a:srcRect l="19750" t="26250" r="16500" b="20750"/>
        <a:stretch>
          <a:fillRect/>
        </a:stretch>
      </xdr:blipFill>
      <xdr:spPr>
        <a:xfrm>
          <a:off x="3813175" y="47023655"/>
          <a:ext cx="1602105" cy="1041400"/>
        </a:xfrm>
        <a:prstGeom prst="rect">
          <a:avLst/>
        </a:prstGeom>
      </xdr:spPr>
    </xdr:pic>
    <xdr:clientData/>
  </xdr:twoCellAnchor>
  <xdr:twoCellAnchor editAs="oneCell">
    <xdr:from>
      <xdr:col>3</xdr:col>
      <xdr:colOff>549275</xdr:colOff>
      <xdr:row>41</xdr:row>
      <xdr:rowOff>101600</xdr:rowOff>
    </xdr:from>
    <xdr:to>
      <xdr:col>3</xdr:col>
      <xdr:colOff>2238375</xdr:colOff>
      <xdr:row>41</xdr:row>
      <xdr:rowOff>1187450</xdr:rowOff>
    </xdr:to>
    <xdr:pic>
      <xdr:nvPicPr>
        <xdr:cNvPr id="2" name="ID_F7F560EA964840A6B5AE90F0A4AAA73E" descr="84245540"/>
        <xdr:cNvPicPr>
          <a:picLocks noChangeAspect="1"/>
        </xdr:cNvPicPr>
      </xdr:nvPicPr>
      <xdr:blipFill>
        <a:blip r:embed="rId36"/>
        <a:stretch>
          <a:fillRect/>
        </a:stretch>
      </xdr:blipFill>
      <xdr:spPr>
        <a:xfrm>
          <a:off x="3688080" y="48276510"/>
          <a:ext cx="1689100" cy="1085850"/>
        </a:xfrm>
        <a:prstGeom prst="rect">
          <a:avLst/>
        </a:prstGeom>
      </xdr:spPr>
    </xdr:pic>
    <xdr:clientData/>
  </xdr:twoCellAnchor>
  <xdr:twoCellAnchor editAs="oneCell">
    <xdr:from>
      <xdr:col>3</xdr:col>
      <xdr:colOff>506730</xdr:colOff>
      <xdr:row>42</xdr:row>
      <xdr:rowOff>18415</xdr:rowOff>
    </xdr:from>
    <xdr:to>
      <xdr:col>3</xdr:col>
      <xdr:colOff>2284730</xdr:colOff>
      <xdr:row>42</xdr:row>
      <xdr:rowOff>1257300</xdr:rowOff>
    </xdr:to>
    <xdr:pic>
      <xdr:nvPicPr>
        <xdr:cNvPr id="3" name="ID_E04067BF44BA409FBB4CA8815B384B4C" descr="84245542"/>
        <xdr:cNvPicPr>
          <a:picLocks noChangeAspect="1"/>
        </xdr:cNvPicPr>
      </xdr:nvPicPr>
      <xdr:blipFill>
        <a:blip r:embed="rId37"/>
        <a:stretch>
          <a:fillRect/>
        </a:stretch>
      </xdr:blipFill>
      <xdr:spPr>
        <a:xfrm>
          <a:off x="3645535" y="49462690"/>
          <a:ext cx="1778000" cy="1238885"/>
        </a:xfrm>
        <a:prstGeom prst="rect">
          <a:avLst/>
        </a:prstGeom>
      </xdr:spPr>
    </xdr:pic>
    <xdr:clientData/>
  </xdr:twoCellAnchor>
  <xdr:twoCellAnchor editAs="oneCell">
    <xdr:from>
      <xdr:col>3</xdr:col>
      <xdr:colOff>543560</xdr:colOff>
      <xdr:row>33</xdr:row>
      <xdr:rowOff>17145</xdr:rowOff>
    </xdr:from>
    <xdr:to>
      <xdr:col>3</xdr:col>
      <xdr:colOff>2407285</xdr:colOff>
      <xdr:row>33</xdr:row>
      <xdr:rowOff>1259840</xdr:rowOff>
    </xdr:to>
    <xdr:pic>
      <xdr:nvPicPr>
        <xdr:cNvPr id="6" name="ID_D97CBE6E120C4803A37544C2D469738D" descr="22853473"/>
        <xdr:cNvPicPr>
          <a:picLocks noChangeAspect="1"/>
        </xdr:cNvPicPr>
      </xdr:nvPicPr>
      <xdr:blipFill>
        <a:blip r:embed="rId38"/>
        <a:stretch>
          <a:fillRect/>
        </a:stretch>
      </xdr:blipFill>
      <xdr:spPr>
        <a:xfrm>
          <a:off x="3682365" y="38037135"/>
          <a:ext cx="1863725" cy="1242695"/>
        </a:xfrm>
        <a:prstGeom prst="rect">
          <a:avLst/>
        </a:prstGeom>
      </xdr:spPr>
    </xdr:pic>
    <xdr:clientData/>
  </xdr:twoCellAnchor>
  <xdr:twoCellAnchor editAs="oneCell">
    <xdr:from>
      <xdr:col>3</xdr:col>
      <xdr:colOff>544195</xdr:colOff>
      <xdr:row>34</xdr:row>
      <xdr:rowOff>17145</xdr:rowOff>
    </xdr:from>
    <xdr:to>
      <xdr:col>3</xdr:col>
      <xdr:colOff>2406650</xdr:colOff>
      <xdr:row>34</xdr:row>
      <xdr:rowOff>1259840</xdr:rowOff>
    </xdr:to>
    <xdr:pic>
      <xdr:nvPicPr>
        <xdr:cNvPr id="7" name="ID_72A89FEA26854D1AB80BD6DEFB39934D" descr="22853474"/>
        <xdr:cNvPicPr>
          <a:picLocks noChangeAspect="1"/>
        </xdr:cNvPicPr>
      </xdr:nvPicPr>
      <xdr:blipFill>
        <a:blip r:embed="rId39"/>
        <a:stretch>
          <a:fillRect/>
        </a:stretch>
      </xdr:blipFill>
      <xdr:spPr>
        <a:xfrm>
          <a:off x="3683000" y="39306500"/>
          <a:ext cx="1862455" cy="1242695"/>
        </a:xfrm>
        <a:prstGeom prst="rect">
          <a:avLst/>
        </a:prstGeom>
      </xdr:spPr>
    </xdr:pic>
    <xdr:clientData/>
  </xdr:twoCellAnchor>
  <xdr:twoCellAnchor editAs="oneCell">
    <xdr:from>
      <xdr:col>3</xdr:col>
      <xdr:colOff>178593</xdr:colOff>
      <xdr:row>43</xdr:row>
      <xdr:rowOff>130968</xdr:rowOff>
    </xdr:from>
    <xdr:to>
      <xdr:col>3</xdr:col>
      <xdr:colOff>2714624</xdr:colOff>
      <xdr:row>43</xdr:row>
      <xdr:rowOff>1238250</xdr:rowOff>
    </xdr:to>
    <xdr:pic>
      <xdr:nvPicPr>
        <xdr:cNvPr id="4" name="图片 3"/>
        <xdr:cNvPicPr>
          <a:picLocks noChangeAspect="1"/>
        </xdr:cNvPicPr>
      </xdr:nvPicPr>
      <xdr:blipFill>
        <a:blip r:embed="rId40"/>
        <a:stretch>
          <a:fillRect/>
        </a:stretch>
      </xdr:blipFill>
      <xdr:spPr>
        <a:xfrm>
          <a:off x="3317240" y="50844450"/>
          <a:ext cx="2535555" cy="1107440"/>
        </a:xfrm>
        <a:prstGeom prst="rect">
          <a:avLst/>
        </a:prstGeom>
      </xdr:spPr>
    </xdr:pic>
    <xdr:clientData/>
  </xdr:twoCellAnchor>
  <xdr:twoCellAnchor editAs="oneCell">
    <xdr:from>
      <xdr:col>3</xdr:col>
      <xdr:colOff>35720</xdr:colOff>
      <xdr:row>44</xdr:row>
      <xdr:rowOff>11907</xdr:rowOff>
    </xdr:from>
    <xdr:to>
      <xdr:col>4</xdr:col>
      <xdr:colOff>0</xdr:colOff>
      <xdr:row>44</xdr:row>
      <xdr:rowOff>1214438</xdr:rowOff>
    </xdr:to>
    <xdr:pic>
      <xdr:nvPicPr>
        <xdr:cNvPr id="8" name="图片 7"/>
        <xdr:cNvPicPr>
          <a:picLocks noChangeAspect="1"/>
        </xdr:cNvPicPr>
      </xdr:nvPicPr>
      <xdr:blipFill>
        <a:blip r:embed="rId41"/>
        <a:stretch>
          <a:fillRect/>
        </a:stretch>
      </xdr:blipFill>
      <xdr:spPr>
        <a:xfrm>
          <a:off x="3174365" y="51994435"/>
          <a:ext cx="2736215" cy="1202690"/>
        </a:xfrm>
        <a:prstGeom prst="rect">
          <a:avLst/>
        </a:prstGeom>
      </xdr:spPr>
    </xdr:pic>
    <xdr:clientData/>
  </xdr:twoCellAnchor>
  <xdr:twoCellAnchor editAs="oneCell">
    <xdr:from>
      <xdr:col>3</xdr:col>
      <xdr:colOff>450215</xdr:colOff>
      <xdr:row>45</xdr:row>
      <xdr:rowOff>10795</xdr:rowOff>
    </xdr:from>
    <xdr:to>
      <xdr:col>3</xdr:col>
      <xdr:colOff>2327275</xdr:colOff>
      <xdr:row>45</xdr:row>
      <xdr:rowOff>1260475</xdr:rowOff>
    </xdr:to>
    <xdr:pic>
      <xdr:nvPicPr>
        <xdr:cNvPr id="42" name="ID_D4A56A208F244346841036567B97B456" descr="15219467"/>
        <xdr:cNvPicPr>
          <a:picLocks noChangeAspect="1"/>
        </xdr:cNvPicPr>
      </xdr:nvPicPr>
      <xdr:blipFill>
        <a:blip r:embed="rId42"/>
        <a:stretch>
          <a:fillRect/>
        </a:stretch>
      </xdr:blipFill>
      <xdr:spPr>
        <a:xfrm>
          <a:off x="3589020" y="53263165"/>
          <a:ext cx="1877060" cy="1249680"/>
        </a:xfrm>
        <a:prstGeom prst="rect">
          <a:avLst/>
        </a:prstGeom>
      </xdr:spPr>
    </xdr:pic>
    <xdr:clientData/>
  </xdr:twoCellAnchor>
  <xdr:twoCellAnchor editAs="oneCell">
    <xdr:from>
      <xdr:col>3</xdr:col>
      <xdr:colOff>450215</xdr:colOff>
      <xdr:row>46</xdr:row>
      <xdr:rowOff>10795</xdr:rowOff>
    </xdr:from>
    <xdr:to>
      <xdr:col>3</xdr:col>
      <xdr:colOff>2327275</xdr:colOff>
      <xdr:row>46</xdr:row>
      <xdr:rowOff>1260475</xdr:rowOff>
    </xdr:to>
    <xdr:pic>
      <xdr:nvPicPr>
        <xdr:cNvPr id="43" name="ID_CC394201BE744ECFA25C4CA162ED9D1E" descr="15219468"/>
        <xdr:cNvPicPr>
          <a:picLocks noChangeAspect="1"/>
        </xdr:cNvPicPr>
      </xdr:nvPicPr>
      <xdr:blipFill>
        <a:blip r:embed="rId43"/>
        <a:stretch>
          <a:fillRect/>
        </a:stretch>
      </xdr:blipFill>
      <xdr:spPr>
        <a:xfrm>
          <a:off x="3589020" y="54532530"/>
          <a:ext cx="1877060" cy="1249680"/>
        </a:xfrm>
        <a:prstGeom prst="rect">
          <a:avLst/>
        </a:prstGeom>
      </xdr:spPr>
    </xdr:pic>
    <xdr:clientData/>
  </xdr:twoCellAnchor>
  <xdr:twoCellAnchor editAs="oneCell">
    <xdr:from>
      <xdr:col>3</xdr:col>
      <xdr:colOff>10795</xdr:colOff>
      <xdr:row>47</xdr:row>
      <xdr:rowOff>264795</xdr:rowOff>
    </xdr:from>
    <xdr:to>
      <xdr:col>3</xdr:col>
      <xdr:colOff>2767330</xdr:colOff>
      <xdr:row>47</xdr:row>
      <xdr:rowOff>1007110</xdr:rowOff>
    </xdr:to>
    <xdr:pic>
      <xdr:nvPicPr>
        <xdr:cNvPr id="111" name="ID_E73E1893D209484A8D511BBA016092F4" descr="23317365"/>
        <xdr:cNvPicPr>
          <a:picLocks noChangeAspect="1"/>
        </xdr:cNvPicPr>
      </xdr:nvPicPr>
      <xdr:blipFill>
        <a:blip r:embed="rId44"/>
        <a:stretch>
          <a:fillRect/>
        </a:stretch>
      </xdr:blipFill>
      <xdr:spPr>
        <a:xfrm>
          <a:off x="3149600" y="56055895"/>
          <a:ext cx="2756535" cy="742315"/>
        </a:xfrm>
        <a:prstGeom prst="rect">
          <a:avLst/>
        </a:prstGeom>
      </xdr:spPr>
    </xdr:pic>
    <xdr:clientData/>
  </xdr:twoCellAnchor>
  <xdr:twoCellAnchor editAs="oneCell">
    <xdr:from>
      <xdr:col>3</xdr:col>
      <xdr:colOff>10795</xdr:colOff>
      <xdr:row>48</xdr:row>
      <xdr:rowOff>264795</xdr:rowOff>
    </xdr:from>
    <xdr:to>
      <xdr:col>3</xdr:col>
      <xdr:colOff>2767330</xdr:colOff>
      <xdr:row>48</xdr:row>
      <xdr:rowOff>1007110</xdr:rowOff>
    </xdr:to>
    <xdr:pic>
      <xdr:nvPicPr>
        <xdr:cNvPr id="113" name="ID_2A7B857448394E879A0CDC4F24F84BC5" descr="23317365"/>
        <xdr:cNvPicPr>
          <a:picLocks noChangeAspect="1"/>
        </xdr:cNvPicPr>
      </xdr:nvPicPr>
      <xdr:blipFill>
        <a:blip r:embed="rId45"/>
        <a:stretch>
          <a:fillRect/>
        </a:stretch>
      </xdr:blipFill>
      <xdr:spPr>
        <a:xfrm>
          <a:off x="3149600" y="57325260"/>
          <a:ext cx="2756535" cy="742315"/>
        </a:xfrm>
        <a:prstGeom prst="rect">
          <a:avLst/>
        </a:prstGeom>
      </xdr:spPr>
    </xdr:pic>
    <xdr:clientData/>
  </xdr:twoCellAnchor>
  <xdr:twoCellAnchor editAs="oneCell">
    <xdr:from>
      <xdr:col>3</xdr:col>
      <xdr:colOff>412115</xdr:colOff>
      <xdr:row>49</xdr:row>
      <xdr:rowOff>10795</xdr:rowOff>
    </xdr:from>
    <xdr:to>
      <xdr:col>3</xdr:col>
      <xdr:colOff>2366010</xdr:colOff>
      <xdr:row>49</xdr:row>
      <xdr:rowOff>1261110</xdr:rowOff>
    </xdr:to>
    <xdr:pic>
      <xdr:nvPicPr>
        <xdr:cNvPr id="115" name="ID_DECF56F9496F412EA44CB44EEA11212E" descr="84012305"/>
        <xdr:cNvPicPr>
          <a:picLocks noChangeAspect="1"/>
        </xdr:cNvPicPr>
      </xdr:nvPicPr>
      <xdr:blipFill>
        <a:blip r:embed="rId46"/>
        <a:stretch>
          <a:fillRect/>
        </a:stretch>
      </xdr:blipFill>
      <xdr:spPr>
        <a:xfrm>
          <a:off x="3550920" y="58340625"/>
          <a:ext cx="1953895" cy="1250315"/>
        </a:xfrm>
        <a:prstGeom prst="rect">
          <a:avLst/>
        </a:prstGeom>
      </xdr:spPr>
    </xdr:pic>
    <xdr:clientData/>
  </xdr:twoCellAnchor>
  <xdr:twoCellAnchor editAs="oneCell">
    <xdr:from>
      <xdr:col>3</xdr:col>
      <xdr:colOff>379730</xdr:colOff>
      <xdr:row>50</xdr:row>
      <xdr:rowOff>10795</xdr:rowOff>
    </xdr:from>
    <xdr:to>
      <xdr:col>3</xdr:col>
      <xdr:colOff>2397760</xdr:colOff>
      <xdr:row>50</xdr:row>
      <xdr:rowOff>1261110</xdr:rowOff>
    </xdr:to>
    <xdr:pic>
      <xdr:nvPicPr>
        <xdr:cNvPr id="116" name="ID_D84E84C1F7C24FF78425B61190C867D7" descr="84012306"/>
        <xdr:cNvPicPr>
          <a:picLocks noChangeAspect="1"/>
        </xdr:cNvPicPr>
      </xdr:nvPicPr>
      <xdr:blipFill>
        <a:blip r:embed="rId47"/>
        <a:stretch>
          <a:fillRect/>
        </a:stretch>
      </xdr:blipFill>
      <xdr:spPr>
        <a:xfrm>
          <a:off x="3518535" y="59609990"/>
          <a:ext cx="2018030" cy="1250315"/>
        </a:xfrm>
        <a:prstGeom prst="rect">
          <a:avLst/>
        </a:prstGeom>
      </xdr:spPr>
    </xdr:pic>
    <xdr:clientData/>
  </xdr:twoCellAnchor>
  <xdr:twoCellAnchor editAs="oneCell">
    <xdr:from>
      <xdr:col>3</xdr:col>
      <xdr:colOff>382270</xdr:colOff>
      <xdr:row>51</xdr:row>
      <xdr:rowOff>10795</xdr:rowOff>
    </xdr:from>
    <xdr:to>
      <xdr:col>3</xdr:col>
      <xdr:colOff>2395855</xdr:colOff>
      <xdr:row>51</xdr:row>
      <xdr:rowOff>1261110</xdr:rowOff>
    </xdr:to>
    <xdr:pic>
      <xdr:nvPicPr>
        <xdr:cNvPr id="299" name="ID_E4475BD8506348D7AA0123A8E836A586"/>
        <xdr:cNvPicPr>
          <a:picLocks noChangeAspect="1"/>
        </xdr:cNvPicPr>
      </xdr:nvPicPr>
      <xdr:blipFill>
        <a:blip r:embed="rId48"/>
        <a:stretch>
          <a:fillRect/>
        </a:stretch>
      </xdr:blipFill>
      <xdr:spPr>
        <a:xfrm>
          <a:off x="3521075" y="60879355"/>
          <a:ext cx="2013585" cy="1250315"/>
        </a:xfrm>
        <a:prstGeom prst="rect">
          <a:avLst/>
        </a:prstGeom>
        <a:noFill/>
        <a:ln w="9525">
          <a:noFill/>
        </a:ln>
      </xdr:spPr>
    </xdr:pic>
    <xdr:clientData/>
  </xdr:twoCellAnchor>
  <xdr:twoCellAnchor editAs="oneCell">
    <xdr:from>
      <xdr:col>3</xdr:col>
      <xdr:colOff>359410</xdr:colOff>
      <xdr:row>52</xdr:row>
      <xdr:rowOff>10795</xdr:rowOff>
    </xdr:from>
    <xdr:to>
      <xdr:col>3</xdr:col>
      <xdr:colOff>2418080</xdr:colOff>
      <xdr:row>52</xdr:row>
      <xdr:rowOff>1261110</xdr:rowOff>
    </xdr:to>
    <xdr:pic>
      <xdr:nvPicPr>
        <xdr:cNvPr id="298" name="ID_EF627A8385F34B4FB9A6D796C017E9F9"/>
        <xdr:cNvPicPr>
          <a:picLocks noChangeAspect="1"/>
        </xdr:cNvPicPr>
      </xdr:nvPicPr>
      <xdr:blipFill>
        <a:blip r:embed="rId49"/>
        <a:stretch>
          <a:fillRect/>
        </a:stretch>
      </xdr:blipFill>
      <xdr:spPr>
        <a:xfrm>
          <a:off x="3498215" y="62148720"/>
          <a:ext cx="2058670" cy="1250315"/>
        </a:xfrm>
        <a:prstGeom prst="rect">
          <a:avLst/>
        </a:prstGeom>
        <a:noFill/>
        <a:ln w="9525">
          <a:noFill/>
        </a:ln>
      </xdr:spPr>
    </xdr:pic>
    <xdr:clientData/>
  </xdr:twoCellAnchor>
  <xdr:twoCellAnchor editAs="oneCell">
    <xdr:from>
      <xdr:col>3</xdr:col>
      <xdr:colOff>730250</xdr:colOff>
      <xdr:row>53</xdr:row>
      <xdr:rowOff>10795</xdr:rowOff>
    </xdr:from>
    <xdr:to>
      <xdr:col>3</xdr:col>
      <xdr:colOff>2047240</xdr:colOff>
      <xdr:row>53</xdr:row>
      <xdr:rowOff>1260475</xdr:rowOff>
    </xdr:to>
    <xdr:pic>
      <xdr:nvPicPr>
        <xdr:cNvPr id="799" name="ID_C9DBEFDF48674223BD5B271F615C8223"/>
        <xdr:cNvPicPr>
          <a:picLocks noChangeAspect="1"/>
        </xdr:cNvPicPr>
      </xdr:nvPicPr>
      <xdr:blipFill>
        <a:blip r:embed="rId50"/>
        <a:stretch>
          <a:fillRect/>
        </a:stretch>
      </xdr:blipFill>
      <xdr:spPr>
        <a:xfrm>
          <a:off x="3869055" y="63418085"/>
          <a:ext cx="1316990" cy="1249680"/>
        </a:xfrm>
        <a:prstGeom prst="rect">
          <a:avLst/>
        </a:prstGeom>
        <a:noFill/>
        <a:ln w="9525">
          <a:noFill/>
        </a:ln>
      </xdr:spPr>
    </xdr:pic>
    <xdr:clientData/>
  </xdr:twoCellAnchor>
  <xdr:twoCellAnchor editAs="oneCell">
    <xdr:from>
      <xdr:col>3</xdr:col>
      <xdr:colOff>697230</xdr:colOff>
      <xdr:row>54</xdr:row>
      <xdr:rowOff>10795</xdr:rowOff>
    </xdr:from>
    <xdr:to>
      <xdr:col>3</xdr:col>
      <xdr:colOff>2080895</xdr:colOff>
      <xdr:row>54</xdr:row>
      <xdr:rowOff>1260475</xdr:rowOff>
    </xdr:to>
    <xdr:pic>
      <xdr:nvPicPr>
        <xdr:cNvPr id="800" name="ID_4DC7D106D25B4FEC915792122647B54E"/>
        <xdr:cNvPicPr>
          <a:picLocks noChangeAspect="1"/>
        </xdr:cNvPicPr>
      </xdr:nvPicPr>
      <xdr:blipFill>
        <a:blip r:embed="rId51"/>
        <a:stretch>
          <a:fillRect/>
        </a:stretch>
      </xdr:blipFill>
      <xdr:spPr>
        <a:xfrm>
          <a:off x="3836035" y="64687450"/>
          <a:ext cx="1383665" cy="1249680"/>
        </a:xfrm>
        <a:prstGeom prst="rect">
          <a:avLst/>
        </a:prstGeom>
        <a:noFill/>
        <a:ln w="9525">
          <a:noFill/>
        </a:ln>
      </xdr:spPr>
    </xdr:pic>
    <xdr:clientData/>
  </xdr:twoCellAnchor>
  <xdr:twoCellAnchor editAs="oneCell">
    <xdr:from>
      <xdr:col>3</xdr:col>
      <xdr:colOff>422910</xdr:colOff>
      <xdr:row>55</xdr:row>
      <xdr:rowOff>10795</xdr:rowOff>
    </xdr:from>
    <xdr:to>
      <xdr:col>3</xdr:col>
      <xdr:colOff>2354580</xdr:colOff>
      <xdr:row>55</xdr:row>
      <xdr:rowOff>1261110</xdr:rowOff>
    </xdr:to>
    <xdr:pic>
      <xdr:nvPicPr>
        <xdr:cNvPr id="818" name="ID_50582D7BB97949929A7A0C606BC8A185"/>
        <xdr:cNvPicPr>
          <a:picLocks noChangeAspect="1"/>
        </xdr:cNvPicPr>
      </xdr:nvPicPr>
      <xdr:blipFill>
        <a:blip r:embed="rId52"/>
        <a:stretch>
          <a:fillRect/>
        </a:stretch>
      </xdr:blipFill>
      <xdr:spPr>
        <a:xfrm>
          <a:off x="3561715" y="65956815"/>
          <a:ext cx="1931670" cy="1250315"/>
        </a:xfrm>
        <a:prstGeom prst="rect">
          <a:avLst/>
        </a:prstGeom>
        <a:noFill/>
        <a:ln w="9525">
          <a:noFill/>
        </a:ln>
      </xdr:spPr>
    </xdr:pic>
    <xdr:clientData/>
  </xdr:twoCellAnchor>
  <xdr:twoCellAnchor editAs="oneCell">
    <xdr:from>
      <xdr:col>3</xdr:col>
      <xdr:colOff>454660</xdr:colOff>
      <xdr:row>56</xdr:row>
      <xdr:rowOff>10795</xdr:rowOff>
    </xdr:from>
    <xdr:to>
      <xdr:col>3</xdr:col>
      <xdr:colOff>2322830</xdr:colOff>
      <xdr:row>56</xdr:row>
      <xdr:rowOff>1261110</xdr:rowOff>
    </xdr:to>
    <xdr:pic>
      <xdr:nvPicPr>
        <xdr:cNvPr id="819" name="ID_5C4A0D57DC21404091F0BD4450780C63"/>
        <xdr:cNvPicPr>
          <a:picLocks noChangeAspect="1"/>
        </xdr:cNvPicPr>
      </xdr:nvPicPr>
      <xdr:blipFill>
        <a:blip r:embed="rId53"/>
        <a:stretch>
          <a:fillRect/>
        </a:stretch>
      </xdr:blipFill>
      <xdr:spPr>
        <a:xfrm>
          <a:off x="3593465" y="67226180"/>
          <a:ext cx="1868170" cy="1250315"/>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951230</xdr:colOff>
      <xdr:row>3</xdr:row>
      <xdr:rowOff>238760</xdr:rowOff>
    </xdr:from>
    <xdr:to>
      <xdr:col>3</xdr:col>
      <xdr:colOff>1998980</xdr:colOff>
      <xdr:row>3</xdr:row>
      <xdr:rowOff>1037590</xdr:rowOff>
    </xdr:to>
    <xdr:pic>
      <xdr:nvPicPr>
        <xdr:cNvPr id="2" name="ID_E31C78948C7E4B75A7EA366F007E3A6F" descr="4219e7306c002f7d4f65cd3f5ebcb69"/>
        <xdr:cNvPicPr>
          <a:picLocks noChangeAspect="1"/>
        </xdr:cNvPicPr>
      </xdr:nvPicPr>
      <xdr:blipFill>
        <a:blip r:embed="rId1"/>
        <a:stretch>
          <a:fillRect/>
        </a:stretch>
      </xdr:blipFill>
      <xdr:spPr>
        <a:xfrm>
          <a:off x="4090035" y="1496695"/>
          <a:ext cx="1047750" cy="798830"/>
        </a:xfrm>
        <a:prstGeom prst="rect">
          <a:avLst/>
        </a:prstGeom>
      </xdr:spPr>
    </xdr:pic>
    <xdr:clientData/>
  </xdr:twoCellAnchor>
  <xdr:twoCellAnchor editAs="oneCell">
    <xdr:from>
      <xdr:col>3</xdr:col>
      <xdr:colOff>910590</xdr:colOff>
      <xdr:row>4</xdr:row>
      <xdr:rowOff>213360</xdr:rowOff>
    </xdr:from>
    <xdr:to>
      <xdr:col>3</xdr:col>
      <xdr:colOff>2039620</xdr:colOff>
      <xdr:row>4</xdr:row>
      <xdr:rowOff>1063625</xdr:rowOff>
    </xdr:to>
    <xdr:pic>
      <xdr:nvPicPr>
        <xdr:cNvPr id="3" name="ID_D4E892CEB22640A0A1F2A0783687EEDC" descr="b11fbc5afe10ed2bd7606a56f8cc1de"/>
        <xdr:cNvPicPr>
          <a:picLocks noChangeAspect="1"/>
        </xdr:cNvPicPr>
      </xdr:nvPicPr>
      <xdr:blipFill>
        <a:blip r:embed="rId2"/>
        <a:stretch>
          <a:fillRect/>
        </a:stretch>
      </xdr:blipFill>
      <xdr:spPr>
        <a:xfrm>
          <a:off x="4049395" y="2740660"/>
          <a:ext cx="1129030" cy="850265"/>
        </a:xfrm>
        <a:prstGeom prst="rect">
          <a:avLst/>
        </a:prstGeom>
      </xdr:spPr>
    </xdr:pic>
    <xdr:clientData/>
  </xdr:twoCellAnchor>
  <xdr:twoCellAnchor editAs="oneCell">
    <xdr:from>
      <xdr:col>3</xdr:col>
      <xdr:colOff>383540</xdr:colOff>
      <xdr:row>5</xdr:row>
      <xdr:rowOff>90170</xdr:rowOff>
    </xdr:from>
    <xdr:to>
      <xdr:col>3</xdr:col>
      <xdr:colOff>2566670</xdr:colOff>
      <xdr:row>5</xdr:row>
      <xdr:rowOff>1186815</xdr:rowOff>
    </xdr:to>
    <xdr:pic>
      <xdr:nvPicPr>
        <xdr:cNvPr id="4" name="ID_31F44C0C51B74D17A83C675B06927B75"/>
        <xdr:cNvPicPr>
          <a:picLocks noChangeAspect="1"/>
        </xdr:cNvPicPr>
      </xdr:nvPicPr>
      <xdr:blipFill>
        <a:blip r:embed="rId3"/>
        <a:stretch>
          <a:fillRect/>
        </a:stretch>
      </xdr:blipFill>
      <xdr:spPr>
        <a:xfrm>
          <a:off x="3522345" y="3886835"/>
          <a:ext cx="2183130" cy="1096645"/>
        </a:xfrm>
        <a:prstGeom prst="rect">
          <a:avLst/>
        </a:prstGeom>
        <a:noFill/>
        <a:ln w="9525">
          <a:noFill/>
        </a:ln>
      </xdr:spPr>
    </xdr:pic>
    <xdr:clientData/>
  </xdr:twoCellAnchor>
  <xdr:twoCellAnchor editAs="oneCell">
    <xdr:from>
      <xdr:col>3</xdr:col>
      <xdr:colOff>201295</xdr:colOff>
      <xdr:row>6</xdr:row>
      <xdr:rowOff>47625</xdr:rowOff>
    </xdr:from>
    <xdr:to>
      <xdr:col>3</xdr:col>
      <xdr:colOff>2748915</xdr:colOff>
      <xdr:row>6</xdr:row>
      <xdr:rowOff>1229360</xdr:rowOff>
    </xdr:to>
    <xdr:pic>
      <xdr:nvPicPr>
        <xdr:cNvPr id="5" name="ID_5E1884C36FD547A1B7ABAFF50730F6C2" descr="84639a3f1190f130d2e185447222b84"/>
        <xdr:cNvPicPr>
          <a:picLocks noChangeAspect="1"/>
        </xdr:cNvPicPr>
      </xdr:nvPicPr>
      <xdr:blipFill>
        <a:blip r:embed="rId4"/>
        <a:srcRect l="858" t="22877" r="1278" b="16878"/>
        <a:stretch>
          <a:fillRect/>
        </a:stretch>
      </xdr:blipFill>
      <xdr:spPr>
        <a:xfrm>
          <a:off x="3340100" y="5113655"/>
          <a:ext cx="2547620" cy="1181735"/>
        </a:xfrm>
        <a:prstGeom prst="rect">
          <a:avLst/>
        </a:prstGeom>
      </xdr:spPr>
    </xdr:pic>
    <xdr:clientData/>
  </xdr:twoCellAnchor>
  <xdr:twoCellAnchor editAs="oneCell">
    <xdr:from>
      <xdr:col>3</xdr:col>
      <xdr:colOff>81915</xdr:colOff>
      <xdr:row>7</xdr:row>
      <xdr:rowOff>145415</xdr:rowOff>
    </xdr:from>
    <xdr:to>
      <xdr:col>4</xdr:col>
      <xdr:colOff>0</xdr:colOff>
      <xdr:row>7</xdr:row>
      <xdr:rowOff>1131570</xdr:rowOff>
    </xdr:to>
    <xdr:pic>
      <xdr:nvPicPr>
        <xdr:cNvPr id="6" name="ID_81BA3A7B3B704802B999071602362C08" descr="MS101217_FRO__ra_p"/>
        <xdr:cNvPicPr>
          <a:picLocks noChangeAspect="1"/>
        </xdr:cNvPicPr>
      </xdr:nvPicPr>
      <xdr:blipFill>
        <a:blip r:embed="rId5"/>
        <a:stretch>
          <a:fillRect/>
        </a:stretch>
      </xdr:blipFill>
      <xdr:spPr>
        <a:xfrm>
          <a:off x="3220720" y="6480810"/>
          <a:ext cx="2689860" cy="986155"/>
        </a:xfrm>
        <a:prstGeom prst="rect">
          <a:avLst/>
        </a:prstGeom>
      </xdr:spPr>
    </xdr:pic>
    <xdr:clientData/>
  </xdr:twoCellAnchor>
  <xdr:twoCellAnchor editAs="oneCell">
    <xdr:from>
      <xdr:col>3</xdr:col>
      <xdr:colOff>908685</xdr:colOff>
      <xdr:row>8</xdr:row>
      <xdr:rowOff>212725</xdr:rowOff>
    </xdr:from>
    <xdr:to>
      <xdr:col>3</xdr:col>
      <xdr:colOff>2042160</xdr:colOff>
      <xdr:row>8</xdr:row>
      <xdr:rowOff>1064895</xdr:rowOff>
    </xdr:to>
    <xdr:pic>
      <xdr:nvPicPr>
        <xdr:cNvPr id="7" name="ID_8FA48708E95D4238AC3F1AF4F003641C" descr="5af376b1e1fea0a059b1b24393f13c7"/>
        <xdr:cNvPicPr>
          <a:picLocks noChangeAspect="1"/>
        </xdr:cNvPicPr>
      </xdr:nvPicPr>
      <xdr:blipFill>
        <a:blip r:embed="rId6"/>
        <a:stretch>
          <a:fillRect/>
        </a:stretch>
      </xdr:blipFill>
      <xdr:spPr>
        <a:xfrm>
          <a:off x="4047490" y="7817485"/>
          <a:ext cx="1133475" cy="852170"/>
        </a:xfrm>
        <a:prstGeom prst="rect">
          <a:avLst/>
        </a:prstGeom>
      </xdr:spPr>
    </xdr:pic>
    <xdr:clientData/>
  </xdr:twoCellAnchor>
  <xdr:twoCellAnchor editAs="oneCell">
    <xdr:from>
      <xdr:col>3</xdr:col>
      <xdr:colOff>856615</xdr:colOff>
      <xdr:row>9</xdr:row>
      <xdr:rowOff>173355</xdr:rowOff>
    </xdr:from>
    <xdr:to>
      <xdr:col>3</xdr:col>
      <xdr:colOff>2093595</xdr:colOff>
      <xdr:row>9</xdr:row>
      <xdr:rowOff>1103630</xdr:rowOff>
    </xdr:to>
    <xdr:pic>
      <xdr:nvPicPr>
        <xdr:cNvPr id="8" name="ID_D5015913D5D741B3A17D0B2C852C3F5D" descr="497ecd4000a73bb351e048484079657"/>
        <xdr:cNvPicPr>
          <a:picLocks noChangeAspect="1"/>
        </xdr:cNvPicPr>
      </xdr:nvPicPr>
      <xdr:blipFill>
        <a:blip r:embed="rId7"/>
        <a:stretch>
          <a:fillRect/>
        </a:stretch>
      </xdr:blipFill>
      <xdr:spPr>
        <a:xfrm>
          <a:off x="3995420" y="9047480"/>
          <a:ext cx="1236980" cy="930275"/>
        </a:xfrm>
        <a:prstGeom prst="rect">
          <a:avLst/>
        </a:prstGeom>
      </xdr:spPr>
    </xdr:pic>
    <xdr:clientData/>
  </xdr:twoCellAnchor>
  <xdr:twoCellAnchor editAs="oneCell">
    <xdr:from>
      <xdr:col>3</xdr:col>
      <xdr:colOff>292735</xdr:colOff>
      <xdr:row>10</xdr:row>
      <xdr:rowOff>306070</xdr:rowOff>
    </xdr:from>
    <xdr:to>
      <xdr:col>3</xdr:col>
      <xdr:colOff>2658110</xdr:colOff>
      <xdr:row>10</xdr:row>
      <xdr:rowOff>970915</xdr:rowOff>
    </xdr:to>
    <xdr:pic>
      <xdr:nvPicPr>
        <xdr:cNvPr id="9" name="ID_638FB39194C04CD2AD60447AD599E4B8" descr="8397f2ed69694add4058309ae41b746"/>
        <xdr:cNvPicPr>
          <a:picLocks noChangeAspect="1"/>
        </xdr:cNvPicPr>
      </xdr:nvPicPr>
      <xdr:blipFill>
        <a:blip r:embed="rId8"/>
        <a:stretch>
          <a:fillRect/>
        </a:stretch>
      </xdr:blipFill>
      <xdr:spPr>
        <a:xfrm>
          <a:off x="3431540" y="10449560"/>
          <a:ext cx="2365375" cy="664845"/>
        </a:xfrm>
        <a:prstGeom prst="rect">
          <a:avLst/>
        </a:prstGeom>
      </xdr:spPr>
    </xdr:pic>
    <xdr:clientData/>
  </xdr:twoCellAnchor>
  <xdr:twoCellAnchor editAs="oneCell">
    <xdr:from>
      <xdr:col>3</xdr:col>
      <xdr:colOff>327025</xdr:colOff>
      <xdr:row>11</xdr:row>
      <xdr:rowOff>318135</xdr:rowOff>
    </xdr:from>
    <xdr:to>
      <xdr:col>3</xdr:col>
      <xdr:colOff>2623820</xdr:colOff>
      <xdr:row>11</xdr:row>
      <xdr:rowOff>958850</xdr:rowOff>
    </xdr:to>
    <xdr:pic>
      <xdr:nvPicPr>
        <xdr:cNvPr id="10" name="ID_6E7443C8AE114CDD8FB481492FE0059E" descr="5816299d37e6453313aa600f9f3ef45"/>
        <xdr:cNvPicPr>
          <a:picLocks noChangeAspect="1"/>
        </xdr:cNvPicPr>
      </xdr:nvPicPr>
      <xdr:blipFill>
        <a:blip r:embed="rId9"/>
        <a:stretch>
          <a:fillRect/>
        </a:stretch>
      </xdr:blipFill>
      <xdr:spPr>
        <a:xfrm>
          <a:off x="3465830" y="11730990"/>
          <a:ext cx="2296795" cy="640715"/>
        </a:xfrm>
        <a:prstGeom prst="rect">
          <a:avLst/>
        </a:prstGeom>
      </xdr:spPr>
    </xdr:pic>
    <xdr:clientData/>
  </xdr:twoCellAnchor>
  <xdr:twoCellAnchor editAs="oneCell">
    <xdr:from>
      <xdr:col>3</xdr:col>
      <xdr:colOff>317500</xdr:colOff>
      <xdr:row>12</xdr:row>
      <xdr:rowOff>376555</xdr:rowOff>
    </xdr:from>
    <xdr:to>
      <xdr:col>3</xdr:col>
      <xdr:colOff>2633345</xdr:colOff>
      <xdr:row>12</xdr:row>
      <xdr:rowOff>899795</xdr:rowOff>
    </xdr:to>
    <xdr:pic>
      <xdr:nvPicPr>
        <xdr:cNvPr id="11" name="ID_7B0F28F8D5644704B246EE26A939464F" descr="398eab61785d9d04fd2f0750bd89504"/>
        <xdr:cNvPicPr>
          <a:picLocks noChangeAspect="1"/>
        </xdr:cNvPicPr>
      </xdr:nvPicPr>
      <xdr:blipFill>
        <a:blip r:embed="rId10"/>
        <a:stretch>
          <a:fillRect/>
        </a:stretch>
      </xdr:blipFill>
      <xdr:spPr>
        <a:xfrm>
          <a:off x="3456305" y="13058775"/>
          <a:ext cx="2315845" cy="523240"/>
        </a:xfrm>
        <a:prstGeom prst="rect">
          <a:avLst/>
        </a:prstGeom>
      </xdr:spPr>
    </xdr:pic>
    <xdr:clientData/>
  </xdr:twoCellAnchor>
  <xdr:twoCellAnchor editAs="oneCell">
    <xdr:from>
      <xdr:col>3</xdr:col>
      <xdr:colOff>842010</xdr:colOff>
      <xdr:row>13</xdr:row>
      <xdr:rowOff>159385</xdr:rowOff>
    </xdr:from>
    <xdr:to>
      <xdr:col>3</xdr:col>
      <xdr:colOff>2108835</xdr:colOff>
      <xdr:row>13</xdr:row>
      <xdr:rowOff>1118235</xdr:rowOff>
    </xdr:to>
    <xdr:pic>
      <xdr:nvPicPr>
        <xdr:cNvPr id="12" name="ID_F8B241A74F6C41088BE18CD54AFB5511" descr="9d2978040395cacd72512191a425a7a"/>
        <xdr:cNvPicPr>
          <a:picLocks noChangeAspect="1"/>
        </xdr:cNvPicPr>
      </xdr:nvPicPr>
      <xdr:blipFill>
        <a:blip r:embed="rId11"/>
        <a:stretch>
          <a:fillRect/>
        </a:stretch>
      </xdr:blipFill>
      <xdr:spPr>
        <a:xfrm>
          <a:off x="3980815" y="14110970"/>
          <a:ext cx="1266825" cy="958850"/>
        </a:xfrm>
        <a:prstGeom prst="rect">
          <a:avLst/>
        </a:prstGeom>
      </xdr:spPr>
    </xdr:pic>
    <xdr:clientData/>
  </xdr:twoCellAnchor>
  <xdr:twoCellAnchor editAs="oneCell">
    <xdr:from>
      <xdr:col>3</xdr:col>
      <xdr:colOff>850265</xdr:colOff>
      <xdr:row>14</xdr:row>
      <xdr:rowOff>172085</xdr:rowOff>
    </xdr:from>
    <xdr:to>
      <xdr:col>3</xdr:col>
      <xdr:colOff>2100580</xdr:colOff>
      <xdr:row>14</xdr:row>
      <xdr:rowOff>1104900</xdr:rowOff>
    </xdr:to>
    <xdr:pic>
      <xdr:nvPicPr>
        <xdr:cNvPr id="13" name="ID_5E986461457F40B88B56B1DC6329E747" descr="2c9c05a7b69296e2dd1deb14055841e"/>
        <xdr:cNvPicPr>
          <a:picLocks noChangeAspect="1"/>
        </xdr:cNvPicPr>
      </xdr:nvPicPr>
      <xdr:blipFill>
        <a:blip r:embed="rId12"/>
        <a:stretch>
          <a:fillRect/>
        </a:stretch>
      </xdr:blipFill>
      <xdr:spPr>
        <a:xfrm>
          <a:off x="3989070" y="15393035"/>
          <a:ext cx="1250315" cy="932815"/>
        </a:xfrm>
        <a:prstGeom prst="rect">
          <a:avLst/>
        </a:prstGeom>
      </xdr:spPr>
    </xdr:pic>
    <xdr:clientData/>
  </xdr:twoCellAnchor>
  <xdr:twoCellAnchor editAs="oneCell">
    <xdr:from>
      <xdr:col>3</xdr:col>
      <xdr:colOff>336550</xdr:colOff>
      <xdr:row>15</xdr:row>
      <xdr:rowOff>273685</xdr:rowOff>
    </xdr:from>
    <xdr:to>
      <xdr:col>3</xdr:col>
      <xdr:colOff>2614295</xdr:colOff>
      <xdr:row>15</xdr:row>
      <xdr:rowOff>1003300</xdr:rowOff>
    </xdr:to>
    <xdr:pic>
      <xdr:nvPicPr>
        <xdr:cNvPr id="15" name="ID_21C8EC53A5A24296B3958497B2BBF76C" descr="06ba56e3eb5fd3bd6b61795f0672654"/>
        <xdr:cNvPicPr>
          <a:picLocks noChangeAspect="1"/>
        </xdr:cNvPicPr>
      </xdr:nvPicPr>
      <xdr:blipFill>
        <a:blip r:embed="rId13"/>
        <a:stretch>
          <a:fillRect/>
        </a:stretch>
      </xdr:blipFill>
      <xdr:spPr>
        <a:xfrm>
          <a:off x="3475355" y="16764000"/>
          <a:ext cx="2277745" cy="729615"/>
        </a:xfrm>
        <a:prstGeom prst="rect">
          <a:avLst/>
        </a:prstGeom>
      </xdr:spPr>
    </xdr:pic>
    <xdr:clientData/>
  </xdr:twoCellAnchor>
  <xdr:twoCellAnchor editAs="oneCell">
    <xdr:from>
      <xdr:col>3</xdr:col>
      <xdr:colOff>382905</xdr:colOff>
      <xdr:row>16</xdr:row>
      <xdr:rowOff>281305</xdr:rowOff>
    </xdr:from>
    <xdr:to>
      <xdr:col>3</xdr:col>
      <xdr:colOff>2567305</xdr:colOff>
      <xdr:row>16</xdr:row>
      <xdr:rowOff>995680</xdr:rowOff>
    </xdr:to>
    <xdr:pic>
      <xdr:nvPicPr>
        <xdr:cNvPr id="16" name="ID_9212A49E702649B9AE99A8B38FB2A3E6" descr="7e081e999e0c30fa34a1b5dae17bc7f"/>
        <xdr:cNvPicPr>
          <a:picLocks noChangeAspect="1"/>
        </xdr:cNvPicPr>
      </xdr:nvPicPr>
      <xdr:blipFill>
        <a:blip r:embed="rId14"/>
        <a:stretch>
          <a:fillRect/>
        </a:stretch>
      </xdr:blipFill>
      <xdr:spPr>
        <a:xfrm>
          <a:off x="3521710" y="18040985"/>
          <a:ext cx="2184400" cy="714375"/>
        </a:xfrm>
        <a:prstGeom prst="rect">
          <a:avLst/>
        </a:prstGeom>
      </xdr:spPr>
    </xdr:pic>
    <xdr:clientData/>
  </xdr:twoCellAnchor>
  <xdr:twoCellAnchor editAs="oneCell">
    <xdr:from>
      <xdr:col>3</xdr:col>
      <xdr:colOff>294005</xdr:colOff>
      <xdr:row>17</xdr:row>
      <xdr:rowOff>299720</xdr:rowOff>
    </xdr:from>
    <xdr:to>
      <xdr:col>3</xdr:col>
      <xdr:colOff>2656205</xdr:colOff>
      <xdr:row>17</xdr:row>
      <xdr:rowOff>977265</xdr:rowOff>
    </xdr:to>
    <xdr:pic>
      <xdr:nvPicPr>
        <xdr:cNvPr id="17" name="ID_ED089CAC74B94F06B4B0E9A75B68E004"/>
        <xdr:cNvPicPr>
          <a:picLocks noChangeAspect="1"/>
        </xdr:cNvPicPr>
      </xdr:nvPicPr>
      <xdr:blipFill>
        <a:blip r:embed="rId15"/>
        <a:stretch>
          <a:fillRect/>
        </a:stretch>
      </xdr:blipFill>
      <xdr:spPr>
        <a:xfrm>
          <a:off x="3432810" y="19328765"/>
          <a:ext cx="2362200" cy="677545"/>
        </a:xfrm>
        <a:prstGeom prst="rect">
          <a:avLst/>
        </a:prstGeom>
        <a:noFill/>
        <a:ln w="9525">
          <a:noFill/>
        </a:ln>
      </xdr:spPr>
    </xdr:pic>
    <xdr:clientData/>
  </xdr:twoCellAnchor>
  <xdr:twoCellAnchor editAs="oneCell">
    <xdr:from>
      <xdr:col>3</xdr:col>
      <xdr:colOff>965835</xdr:colOff>
      <xdr:row>18</xdr:row>
      <xdr:rowOff>255270</xdr:rowOff>
    </xdr:from>
    <xdr:to>
      <xdr:col>3</xdr:col>
      <xdr:colOff>1985010</xdr:colOff>
      <xdr:row>18</xdr:row>
      <xdr:rowOff>1021080</xdr:rowOff>
    </xdr:to>
    <xdr:pic>
      <xdr:nvPicPr>
        <xdr:cNvPr id="18" name="ID_F6661255AEBA473784376E3E154A2CF6" descr="995f50c2f01f4a464c4b32ab0b557a4"/>
        <xdr:cNvPicPr>
          <a:picLocks noChangeAspect="1"/>
        </xdr:cNvPicPr>
      </xdr:nvPicPr>
      <xdr:blipFill>
        <a:blip r:embed="rId16"/>
        <a:stretch>
          <a:fillRect/>
        </a:stretch>
      </xdr:blipFill>
      <xdr:spPr>
        <a:xfrm>
          <a:off x="4104640" y="20553680"/>
          <a:ext cx="1019175" cy="765810"/>
        </a:xfrm>
        <a:prstGeom prst="rect">
          <a:avLst/>
        </a:prstGeom>
      </xdr:spPr>
    </xdr:pic>
    <xdr:clientData/>
  </xdr:twoCellAnchor>
  <xdr:twoCellAnchor editAs="oneCell">
    <xdr:from>
      <xdr:col>3</xdr:col>
      <xdr:colOff>1040765</xdr:colOff>
      <xdr:row>19</xdr:row>
      <xdr:rowOff>311785</xdr:rowOff>
    </xdr:from>
    <xdr:to>
      <xdr:col>3</xdr:col>
      <xdr:colOff>1909445</xdr:colOff>
      <xdr:row>19</xdr:row>
      <xdr:rowOff>965835</xdr:rowOff>
    </xdr:to>
    <xdr:pic>
      <xdr:nvPicPr>
        <xdr:cNvPr id="19" name="ID_F8A4D8D42A1A426DBCB9C2C4329A4BEC" descr="bc44b4a2cdf162780acfc13758d63c5"/>
        <xdr:cNvPicPr>
          <a:picLocks noChangeAspect="1"/>
        </xdr:cNvPicPr>
      </xdr:nvPicPr>
      <xdr:blipFill>
        <a:blip r:embed="rId17"/>
        <a:stretch>
          <a:fillRect/>
        </a:stretch>
      </xdr:blipFill>
      <xdr:spPr>
        <a:xfrm>
          <a:off x="4179570" y="21879560"/>
          <a:ext cx="868680" cy="654050"/>
        </a:xfrm>
        <a:prstGeom prst="rect">
          <a:avLst/>
        </a:prstGeom>
      </xdr:spPr>
    </xdr:pic>
    <xdr:clientData/>
  </xdr:twoCellAnchor>
  <xdr:twoCellAnchor editAs="oneCell">
    <xdr:from>
      <xdr:col>3</xdr:col>
      <xdr:colOff>788670</xdr:colOff>
      <xdr:row>22</xdr:row>
      <xdr:rowOff>119380</xdr:rowOff>
    </xdr:from>
    <xdr:to>
      <xdr:col>3</xdr:col>
      <xdr:colOff>2161540</xdr:colOff>
      <xdr:row>22</xdr:row>
      <xdr:rowOff>1157605</xdr:rowOff>
    </xdr:to>
    <xdr:pic>
      <xdr:nvPicPr>
        <xdr:cNvPr id="20" name="ID_815102AB419040E38CCCAB6004F7A8F3" descr="e0d8f2062b99c409d0800cd42ec6aef"/>
        <xdr:cNvPicPr>
          <a:picLocks noChangeAspect="1"/>
        </xdr:cNvPicPr>
      </xdr:nvPicPr>
      <xdr:blipFill>
        <a:blip r:embed="rId18"/>
        <a:stretch>
          <a:fillRect/>
        </a:stretch>
      </xdr:blipFill>
      <xdr:spPr>
        <a:xfrm>
          <a:off x="3927475" y="25495250"/>
          <a:ext cx="1372870" cy="1038225"/>
        </a:xfrm>
        <a:prstGeom prst="rect">
          <a:avLst/>
        </a:prstGeom>
      </xdr:spPr>
    </xdr:pic>
    <xdr:clientData/>
  </xdr:twoCellAnchor>
  <xdr:twoCellAnchor editAs="oneCell">
    <xdr:from>
      <xdr:col>3</xdr:col>
      <xdr:colOff>847090</xdr:colOff>
      <xdr:row>23</xdr:row>
      <xdr:rowOff>165735</xdr:rowOff>
    </xdr:from>
    <xdr:to>
      <xdr:col>3</xdr:col>
      <xdr:colOff>2103755</xdr:colOff>
      <xdr:row>23</xdr:row>
      <xdr:rowOff>1111250</xdr:rowOff>
    </xdr:to>
    <xdr:pic>
      <xdr:nvPicPr>
        <xdr:cNvPr id="21" name="ID_A83FE1007A6741229DD6C7FA25F2CC33" descr="06566e283f6b2732f6acbd10f168af0"/>
        <xdr:cNvPicPr>
          <a:picLocks noChangeAspect="1"/>
        </xdr:cNvPicPr>
      </xdr:nvPicPr>
      <xdr:blipFill>
        <a:blip r:embed="rId19"/>
        <a:stretch>
          <a:fillRect/>
        </a:stretch>
      </xdr:blipFill>
      <xdr:spPr>
        <a:xfrm>
          <a:off x="3985895" y="26749375"/>
          <a:ext cx="1256665" cy="945515"/>
        </a:xfrm>
        <a:prstGeom prst="rect">
          <a:avLst/>
        </a:prstGeom>
      </xdr:spPr>
    </xdr:pic>
    <xdr:clientData/>
  </xdr:twoCellAnchor>
  <xdr:twoCellAnchor editAs="oneCell">
    <xdr:from>
      <xdr:col>3</xdr:col>
      <xdr:colOff>553085</xdr:colOff>
      <xdr:row>24</xdr:row>
      <xdr:rowOff>254000</xdr:rowOff>
    </xdr:from>
    <xdr:to>
      <xdr:col>3</xdr:col>
      <xdr:colOff>2397760</xdr:colOff>
      <xdr:row>24</xdr:row>
      <xdr:rowOff>956310</xdr:rowOff>
    </xdr:to>
    <xdr:pic>
      <xdr:nvPicPr>
        <xdr:cNvPr id="22" name="ID_7EE931724ADA4EDDBEAB8CA30E8EBF3E" descr="a589273068b73f482497259161b0e0a"/>
        <xdr:cNvPicPr>
          <a:picLocks noChangeAspect="1"/>
        </xdr:cNvPicPr>
      </xdr:nvPicPr>
      <xdr:blipFill>
        <a:blip r:embed="rId20"/>
        <a:stretch>
          <a:fillRect/>
        </a:stretch>
      </xdr:blipFill>
      <xdr:spPr>
        <a:xfrm>
          <a:off x="3691890" y="28183205"/>
          <a:ext cx="1844675" cy="702310"/>
        </a:xfrm>
        <a:prstGeom prst="rect">
          <a:avLst/>
        </a:prstGeom>
      </xdr:spPr>
    </xdr:pic>
    <xdr:clientData/>
  </xdr:twoCellAnchor>
  <xdr:twoCellAnchor editAs="oneCell">
    <xdr:from>
      <xdr:col>3</xdr:col>
      <xdr:colOff>586740</xdr:colOff>
      <xdr:row>25</xdr:row>
      <xdr:rowOff>311785</xdr:rowOff>
    </xdr:from>
    <xdr:to>
      <xdr:col>3</xdr:col>
      <xdr:colOff>2364105</xdr:colOff>
      <xdr:row>25</xdr:row>
      <xdr:rowOff>965200</xdr:rowOff>
    </xdr:to>
    <xdr:pic>
      <xdr:nvPicPr>
        <xdr:cNvPr id="23" name="ID_14E35FC27E704E7B951827F4A0450FD3" descr="9f68a68e96f3c6cf007b705f3fdd25a"/>
        <xdr:cNvPicPr>
          <a:picLocks noChangeAspect="1"/>
        </xdr:cNvPicPr>
      </xdr:nvPicPr>
      <xdr:blipFill>
        <a:blip r:embed="rId21"/>
        <a:stretch>
          <a:fillRect/>
        </a:stretch>
      </xdr:blipFill>
      <xdr:spPr>
        <a:xfrm>
          <a:off x="3725545" y="29334460"/>
          <a:ext cx="1777365" cy="653415"/>
        </a:xfrm>
        <a:prstGeom prst="rect">
          <a:avLst/>
        </a:prstGeom>
      </xdr:spPr>
    </xdr:pic>
    <xdr:clientData/>
  </xdr:twoCellAnchor>
  <xdr:twoCellAnchor editAs="oneCell">
    <xdr:from>
      <xdr:col>3</xdr:col>
      <xdr:colOff>372110</xdr:colOff>
      <xdr:row>26</xdr:row>
      <xdr:rowOff>278130</xdr:rowOff>
    </xdr:from>
    <xdr:to>
      <xdr:col>3</xdr:col>
      <xdr:colOff>2578735</xdr:colOff>
      <xdr:row>26</xdr:row>
      <xdr:rowOff>998220</xdr:rowOff>
    </xdr:to>
    <xdr:pic>
      <xdr:nvPicPr>
        <xdr:cNvPr id="24" name="ID_C2E80B473D86401C8433F5AA215B038F"/>
        <xdr:cNvPicPr>
          <a:picLocks noChangeAspect="1"/>
        </xdr:cNvPicPr>
      </xdr:nvPicPr>
      <xdr:blipFill>
        <a:blip r:embed="rId22"/>
        <a:stretch>
          <a:fillRect/>
        </a:stretch>
      </xdr:blipFill>
      <xdr:spPr>
        <a:xfrm>
          <a:off x="3510915" y="30570170"/>
          <a:ext cx="2206625" cy="720090"/>
        </a:xfrm>
        <a:prstGeom prst="rect">
          <a:avLst/>
        </a:prstGeom>
        <a:noFill/>
        <a:ln w="9525">
          <a:noFill/>
        </a:ln>
      </xdr:spPr>
    </xdr:pic>
    <xdr:clientData/>
  </xdr:twoCellAnchor>
  <xdr:twoCellAnchor editAs="oneCell">
    <xdr:from>
      <xdr:col>3</xdr:col>
      <xdr:colOff>627380</xdr:colOff>
      <xdr:row>27</xdr:row>
      <xdr:rowOff>56515</xdr:rowOff>
    </xdr:from>
    <xdr:to>
      <xdr:col>3</xdr:col>
      <xdr:colOff>2322830</xdr:colOff>
      <xdr:row>27</xdr:row>
      <xdr:rowOff>1220470</xdr:rowOff>
    </xdr:to>
    <xdr:pic>
      <xdr:nvPicPr>
        <xdr:cNvPr id="25" name="ID_1E4219E77AC74FF593FF52B7E94C0514"/>
        <xdr:cNvPicPr>
          <a:picLocks noChangeAspect="1"/>
        </xdr:cNvPicPr>
      </xdr:nvPicPr>
      <xdr:blipFill>
        <a:blip r:embed="rId23"/>
        <a:stretch>
          <a:fillRect/>
        </a:stretch>
      </xdr:blipFill>
      <xdr:spPr>
        <a:xfrm>
          <a:off x="3766185" y="31617920"/>
          <a:ext cx="1695450" cy="1163955"/>
        </a:xfrm>
        <a:prstGeom prst="rect">
          <a:avLst/>
        </a:prstGeom>
        <a:noFill/>
        <a:ln w="9525">
          <a:noFill/>
        </a:ln>
      </xdr:spPr>
    </xdr:pic>
    <xdr:clientData/>
  </xdr:twoCellAnchor>
  <xdr:twoCellAnchor editAs="oneCell">
    <xdr:from>
      <xdr:col>3</xdr:col>
      <xdr:colOff>693420</xdr:colOff>
      <xdr:row>28</xdr:row>
      <xdr:rowOff>105410</xdr:rowOff>
    </xdr:from>
    <xdr:to>
      <xdr:col>3</xdr:col>
      <xdr:colOff>2256790</xdr:colOff>
      <xdr:row>28</xdr:row>
      <xdr:rowOff>1171575</xdr:rowOff>
    </xdr:to>
    <xdr:pic>
      <xdr:nvPicPr>
        <xdr:cNvPr id="26" name="ID_0B30355768944A45A6165BE97E4B30F3"/>
        <xdr:cNvPicPr>
          <a:picLocks noChangeAspect="1"/>
        </xdr:cNvPicPr>
      </xdr:nvPicPr>
      <xdr:blipFill>
        <a:blip r:embed="rId24"/>
        <a:stretch>
          <a:fillRect/>
        </a:stretch>
      </xdr:blipFill>
      <xdr:spPr>
        <a:xfrm>
          <a:off x="3832225" y="32936180"/>
          <a:ext cx="1563370" cy="1066165"/>
        </a:xfrm>
        <a:prstGeom prst="rect">
          <a:avLst/>
        </a:prstGeom>
        <a:noFill/>
        <a:ln w="9525">
          <a:noFill/>
        </a:ln>
      </xdr:spPr>
    </xdr:pic>
    <xdr:clientData/>
  </xdr:twoCellAnchor>
  <xdr:twoCellAnchor editAs="oneCell">
    <xdr:from>
      <xdr:col>3</xdr:col>
      <xdr:colOff>732155</xdr:colOff>
      <xdr:row>29</xdr:row>
      <xdr:rowOff>69850</xdr:rowOff>
    </xdr:from>
    <xdr:to>
      <xdr:col>3</xdr:col>
      <xdr:colOff>2218055</xdr:colOff>
      <xdr:row>29</xdr:row>
      <xdr:rowOff>1207135</xdr:rowOff>
    </xdr:to>
    <xdr:pic>
      <xdr:nvPicPr>
        <xdr:cNvPr id="27" name="ID_0689575DC13F4D6CA469535C9457AE1F"/>
        <xdr:cNvPicPr>
          <a:picLocks noChangeAspect="1"/>
        </xdr:cNvPicPr>
      </xdr:nvPicPr>
      <xdr:blipFill>
        <a:blip r:embed="rId25"/>
        <a:stretch>
          <a:fillRect/>
        </a:stretch>
      </xdr:blipFill>
      <xdr:spPr>
        <a:xfrm>
          <a:off x="3870960" y="34169985"/>
          <a:ext cx="1485900" cy="1137285"/>
        </a:xfrm>
        <a:prstGeom prst="rect">
          <a:avLst/>
        </a:prstGeom>
        <a:noFill/>
        <a:ln w="9525">
          <a:noFill/>
        </a:ln>
      </xdr:spPr>
    </xdr:pic>
    <xdr:clientData/>
  </xdr:twoCellAnchor>
  <xdr:twoCellAnchor editAs="oneCell">
    <xdr:from>
      <xdr:col>3</xdr:col>
      <xdr:colOff>779145</xdr:colOff>
      <xdr:row>30</xdr:row>
      <xdr:rowOff>83820</xdr:rowOff>
    </xdr:from>
    <xdr:to>
      <xdr:col>3</xdr:col>
      <xdr:colOff>2171065</xdr:colOff>
      <xdr:row>30</xdr:row>
      <xdr:rowOff>1194435</xdr:rowOff>
    </xdr:to>
    <xdr:pic>
      <xdr:nvPicPr>
        <xdr:cNvPr id="28" name="ID_96D86240FD3C43C8954DAA287CDB607C"/>
        <xdr:cNvPicPr>
          <a:picLocks noChangeAspect="1"/>
        </xdr:cNvPicPr>
      </xdr:nvPicPr>
      <xdr:blipFill>
        <a:blip r:embed="rId26"/>
        <a:stretch>
          <a:fillRect/>
        </a:stretch>
      </xdr:blipFill>
      <xdr:spPr>
        <a:xfrm>
          <a:off x="3917950" y="35453320"/>
          <a:ext cx="1391920" cy="1110615"/>
        </a:xfrm>
        <a:prstGeom prst="rect">
          <a:avLst/>
        </a:prstGeom>
        <a:noFill/>
        <a:ln w="9525">
          <a:noFill/>
        </a:ln>
      </xdr:spPr>
    </xdr:pic>
    <xdr:clientData/>
  </xdr:twoCellAnchor>
  <xdr:twoCellAnchor editAs="oneCell">
    <xdr:from>
      <xdr:col>3</xdr:col>
      <xdr:colOff>670560</xdr:colOff>
      <xdr:row>31</xdr:row>
      <xdr:rowOff>77470</xdr:rowOff>
    </xdr:from>
    <xdr:to>
      <xdr:col>3</xdr:col>
      <xdr:colOff>2280285</xdr:colOff>
      <xdr:row>31</xdr:row>
      <xdr:rowOff>1199515</xdr:rowOff>
    </xdr:to>
    <xdr:pic>
      <xdr:nvPicPr>
        <xdr:cNvPr id="29" name="ID_8FEF424A1FC64648A3B2B7527A3A2F25"/>
        <xdr:cNvPicPr>
          <a:picLocks noChangeAspect="1"/>
        </xdr:cNvPicPr>
      </xdr:nvPicPr>
      <xdr:blipFill>
        <a:blip r:embed="rId27"/>
        <a:stretch>
          <a:fillRect/>
        </a:stretch>
      </xdr:blipFill>
      <xdr:spPr>
        <a:xfrm>
          <a:off x="3809365" y="36716335"/>
          <a:ext cx="1609725" cy="1122045"/>
        </a:xfrm>
        <a:prstGeom prst="rect">
          <a:avLst/>
        </a:prstGeom>
        <a:noFill/>
        <a:ln w="9525">
          <a:noFill/>
        </a:ln>
      </xdr:spPr>
    </xdr:pic>
    <xdr:clientData/>
  </xdr:twoCellAnchor>
  <xdr:twoCellAnchor editAs="oneCell">
    <xdr:from>
      <xdr:col>3</xdr:col>
      <xdr:colOff>617855</xdr:colOff>
      <xdr:row>32</xdr:row>
      <xdr:rowOff>48895</xdr:rowOff>
    </xdr:from>
    <xdr:to>
      <xdr:col>3</xdr:col>
      <xdr:colOff>2332355</xdr:colOff>
      <xdr:row>32</xdr:row>
      <xdr:rowOff>1227455</xdr:rowOff>
    </xdr:to>
    <xdr:pic>
      <xdr:nvPicPr>
        <xdr:cNvPr id="30" name="ID_B79C4BA779594E5998DD0F2248313C46"/>
        <xdr:cNvPicPr>
          <a:picLocks noChangeAspect="1"/>
        </xdr:cNvPicPr>
      </xdr:nvPicPr>
      <xdr:blipFill>
        <a:blip r:embed="rId28"/>
        <a:stretch>
          <a:fillRect/>
        </a:stretch>
      </xdr:blipFill>
      <xdr:spPr>
        <a:xfrm>
          <a:off x="3756660" y="37957125"/>
          <a:ext cx="1714500" cy="1178560"/>
        </a:xfrm>
        <a:prstGeom prst="rect">
          <a:avLst/>
        </a:prstGeom>
        <a:noFill/>
        <a:ln w="9525">
          <a:noFill/>
        </a:ln>
      </xdr:spPr>
    </xdr:pic>
    <xdr:clientData/>
  </xdr:twoCellAnchor>
  <xdr:twoCellAnchor editAs="oneCell">
    <xdr:from>
      <xdr:col>3</xdr:col>
      <xdr:colOff>680085</xdr:colOff>
      <xdr:row>33</xdr:row>
      <xdr:rowOff>67310</xdr:rowOff>
    </xdr:from>
    <xdr:to>
      <xdr:col>3</xdr:col>
      <xdr:colOff>2270760</xdr:colOff>
      <xdr:row>33</xdr:row>
      <xdr:rowOff>1210310</xdr:rowOff>
    </xdr:to>
    <xdr:pic>
      <xdr:nvPicPr>
        <xdr:cNvPr id="31" name="ID_4CD9CDD74A494A019B5FBA651DA5E355"/>
        <xdr:cNvPicPr>
          <a:picLocks noChangeAspect="1"/>
        </xdr:cNvPicPr>
      </xdr:nvPicPr>
      <xdr:blipFill>
        <a:blip r:embed="rId29"/>
        <a:stretch>
          <a:fillRect/>
        </a:stretch>
      </xdr:blipFill>
      <xdr:spPr>
        <a:xfrm>
          <a:off x="3818890" y="39244905"/>
          <a:ext cx="1590675" cy="1143000"/>
        </a:xfrm>
        <a:prstGeom prst="rect">
          <a:avLst/>
        </a:prstGeom>
        <a:noFill/>
        <a:ln w="9525">
          <a:noFill/>
        </a:ln>
      </xdr:spPr>
    </xdr:pic>
    <xdr:clientData/>
  </xdr:twoCellAnchor>
  <xdr:twoCellAnchor editAs="oneCell">
    <xdr:from>
      <xdr:col>3</xdr:col>
      <xdr:colOff>693420</xdr:colOff>
      <xdr:row>34</xdr:row>
      <xdr:rowOff>53975</xdr:rowOff>
    </xdr:from>
    <xdr:to>
      <xdr:col>3</xdr:col>
      <xdr:colOff>2256790</xdr:colOff>
      <xdr:row>34</xdr:row>
      <xdr:rowOff>1223645</xdr:rowOff>
    </xdr:to>
    <xdr:pic>
      <xdr:nvPicPr>
        <xdr:cNvPr id="32" name="ID_CD6BA2A0CC3443B39212921B32BB4014"/>
        <xdr:cNvPicPr>
          <a:picLocks noChangeAspect="1"/>
        </xdr:cNvPicPr>
      </xdr:nvPicPr>
      <xdr:blipFill>
        <a:blip r:embed="rId30"/>
        <a:stretch>
          <a:fillRect/>
        </a:stretch>
      </xdr:blipFill>
      <xdr:spPr>
        <a:xfrm>
          <a:off x="3832225" y="40500935"/>
          <a:ext cx="1563370" cy="1169670"/>
        </a:xfrm>
        <a:prstGeom prst="rect">
          <a:avLst/>
        </a:prstGeom>
        <a:noFill/>
        <a:ln w="9525">
          <a:noFill/>
        </a:ln>
      </xdr:spPr>
    </xdr:pic>
    <xdr:clientData/>
  </xdr:twoCellAnchor>
  <xdr:twoCellAnchor editAs="oneCell">
    <xdr:from>
      <xdr:col>3</xdr:col>
      <xdr:colOff>17780</xdr:colOff>
      <xdr:row>20</xdr:row>
      <xdr:rowOff>283210</xdr:rowOff>
    </xdr:from>
    <xdr:to>
      <xdr:col>4</xdr:col>
      <xdr:colOff>0</xdr:colOff>
      <xdr:row>20</xdr:row>
      <xdr:rowOff>994410</xdr:rowOff>
    </xdr:to>
    <xdr:pic>
      <xdr:nvPicPr>
        <xdr:cNvPr id="14" name="ID_79AC8C88993B4D6082798E9365039DDA" descr="T2H17175"/>
        <xdr:cNvPicPr>
          <a:picLocks noChangeAspect="1"/>
        </xdr:cNvPicPr>
      </xdr:nvPicPr>
      <xdr:blipFill>
        <a:blip r:embed="rId31"/>
        <a:stretch>
          <a:fillRect/>
        </a:stretch>
      </xdr:blipFill>
      <xdr:spPr>
        <a:xfrm>
          <a:off x="3156585" y="23120350"/>
          <a:ext cx="2753995" cy="711200"/>
        </a:xfrm>
        <a:prstGeom prst="rect">
          <a:avLst/>
        </a:prstGeom>
      </xdr:spPr>
    </xdr:pic>
    <xdr:clientData/>
  </xdr:twoCellAnchor>
  <xdr:twoCellAnchor editAs="oneCell">
    <xdr:from>
      <xdr:col>3</xdr:col>
      <xdr:colOff>17780</xdr:colOff>
      <xdr:row>21</xdr:row>
      <xdr:rowOff>292100</xdr:rowOff>
    </xdr:from>
    <xdr:to>
      <xdr:col>4</xdr:col>
      <xdr:colOff>0</xdr:colOff>
      <xdr:row>21</xdr:row>
      <xdr:rowOff>984250</xdr:rowOff>
    </xdr:to>
    <xdr:pic>
      <xdr:nvPicPr>
        <xdr:cNvPr id="33" name="ID_F5A428F2F2E54B3FA25AA9558F24174C" descr="T2H17173"/>
        <xdr:cNvPicPr>
          <a:picLocks noChangeAspect="1"/>
        </xdr:cNvPicPr>
      </xdr:nvPicPr>
      <xdr:blipFill>
        <a:blip r:embed="rId32"/>
        <a:stretch>
          <a:fillRect/>
        </a:stretch>
      </xdr:blipFill>
      <xdr:spPr>
        <a:xfrm>
          <a:off x="3156585" y="24398605"/>
          <a:ext cx="2753995" cy="692150"/>
        </a:xfrm>
        <a:prstGeom prst="rect">
          <a:avLst/>
        </a:prstGeom>
      </xdr:spPr>
    </xdr:pic>
    <xdr:clientData/>
  </xdr:twoCellAnchor>
  <xdr:twoCellAnchor editAs="oneCell">
    <xdr:from>
      <xdr:col>3</xdr:col>
      <xdr:colOff>686435</xdr:colOff>
      <xdr:row>35</xdr:row>
      <xdr:rowOff>10795</xdr:rowOff>
    </xdr:from>
    <xdr:to>
      <xdr:col>3</xdr:col>
      <xdr:colOff>2091690</xdr:colOff>
      <xdr:row>35</xdr:row>
      <xdr:rowOff>1260475</xdr:rowOff>
    </xdr:to>
    <xdr:pic>
      <xdr:nvPicPr>
        <xdr:cNvPr id="806" name="ID_1A4828B043E44EB3B265EA3A1072084B"/>
        <xdr:cNvPicPr>
          <a:picLocks noChangeAspect="1"/>
        </xdr:cNvPicPr>
      </xdr:nvPicPr>
      <xdr:blipFill>
        <a:blip r:embed="rId33"/>
        <a:stretch>
          <a:fillRect/>
        </a:stretch>
      </xdr:blipFill>
      <xdr:spPr>
        <a:xfrm>
          <a:off x="3825240" y="41727120"/>
          <a:ext cx="1405255" cy="1249680"/>
        </a:xfrm>
        <a:prstGeom prst="rect">
          <a:avLst/>
        </a:prstGeom>
        <a:noFill/>
        <a:ln w="9525">
          <a:noFill/>
        </a:ln>
      </xdr:spPr>
    </xdr:pic>
    <xdr:clientData/>
  </xdr:twoCellAnchor>
  <xdr:twoCellAnchor editAs="oneCell">
    <xdr:from>
      <xdr:col>3</xdr:col>
      <xdr:colOff>678180</xdr:colOff>
      <xdr:row>36</xdr:row>
      <xdr:rowOff>10795</xdr:rowOff>
    </xdr:from>
    <xdr:to>
      <xdr:col>3</xdr:col>
      <xdr:colOff>2099945</xdr:colOff>
      <xdr:row>36</xdr:row>
      <xdr:rowOff>1261110</xdr:rowOff>
    </xdr:to>
    <xdr:pic>
      <xdr:nvPicPr>
        <xdr:cNvPr id="807" name="ID_5027F40C5AA5434D9C8DC6EB8FFA7CED"/>
        <xdr:cNvPicPr>
          <a:picLocks noChangeAspect="1"/>
        </xdr:cNvPicPr>
      </xdr:nvPicPr>
      <xdr:blipFill>
        <a:blip r:embed="rId34" r:link="rId35"/>
        <a:stretch>
          <a:fillRect/>
        </a:stretch>
      </xdr:blipFill>
      <xdr:spPr>
        <a:xfrm>
          <a:off x="3816985" y="42996485"/>
          <a:ext cx="1421765" cy="1250315"/>
        </a:xfrm>
        <a:prstGeom prst="rect">
          <a:avLst/>
        </a:prstGeom>
        <a:noFill/>
        <a:ln>
          <a:noFill/>
        </a:ln>
      </xdr:spPr>
    </xdr:pic>
    <xdr:clientData/>
  </xdr:twoCellAnchor>
  <xdr:twoCellAnchor editAs="oneCell">
    <xdr:from>
      <xdr:col>3</xdr:col>
      <xdr:colOff>1022350</xdr:colOff>
      <xdr:row>38</xdr:row>
      <xdr:rowOff>10795</xdr:rowOff>
    </xdr:from>
    <xdr:to>
      <xdr:col>3</xdr:col>
      <xdr:colOff>1755775</xdr:colOff>
      <xdr:row>38</xdr:row>
      <xdr:rowOff>1261110</xdr:rowOff>
    </xdr:to>
    <xdr:pic>
      <xdr:nvPicPr>
        <xdr:cNvPr id="706" name="ID_2F8502D7BC014928A90021B4D2956E26"/>
        <xdr:cNvPicPr>
          <a:picLocks noChangeAspect="1"/>
        </xdr:cNvPicPr>
      </xdr:nvPicPr>
      <xdr:blipFill>
        <a:blip r:embed="rId36"/>
        <a:stretch>
          <a:fillRect/>
        </a:stretch>
      </xdr:blipFill>
      <xdr:spPr>
        <a:xfrm>
          <a:off x="4161155" y="45535215"/>
          <a:ext cx="733425" cy="125031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hyperlink" Target="https://www.yiparts.com/models_info/jaguar/zz_others/11202/" TargetMode="Externa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0"/>
  <sheetViews>
    <sheetView zoomScale="80" zoomScaleNormal="80" workbookViewId="0">
      <pane ySplit="3" topLeftCell="A4" activePane="bottomLeft" state="frozen"/>
      <selection/>
      <selection pane="bottomLeft" activeCell="A4" sqref="A4"/>
    </sheetView>
  </sheetViews>
  <sheetFormatPr defaultColWidth="9" defaultRowHeight="13.5" outlineLevelCol="7"/>
  <cols>
    <col min="1" max="1" width="11.3805309734513" style="1" customWidth="1"/>
    <col min="2" max="3" width="18" style="1" customWidth="1"/>
    <col min="4" max="4" width="38.6283185840708" style="1" customWidth="1"/>
    <col min="5" max="5" width="10.8761061946903" style="1" customWidth="1"/>
    <col min="6" max="6" width="30.3716814159292" style="22" customWidth="1"/>
    <col min="7" max="7" width="22.9823008849558" style="22" customWidth="1"/>
    <col min="8" max="8" width="12.8761061946903" style="1" customWidth="1"/>
    <col min="9" max="16384" width="9" style="1"/>
  </cols>
  <sheetData>
    <row r="1" ht="36" customHeight="1" spans="1:7">
      <c r="A1" s="3" t="s">
        <v>0</v>
      </c>
      <c r="B1" s="3"/>
      <c r="C1" s="3"/>
      <c r="D1" s="3"/>
      <c r="E1" s="3"/>
      <c r="F1" s="3"/>
      <c r="G1" s="3"/>
    </row>
    <row r="2" ht="39.95" customHeight="1" spans="1:7">
      <c r="A2" s="4" t="s">
        <v>1</v>
      </c>
      <c r="B2" s="5"/>
      <c r="C2" s="5"/>
      <c r="D2" s="5"/>
      <c r="E2" s="5"/>
      <c r="F2" s="5"/>
      <c r="G2" s="6"/>
    </row>
    <row r="3" s="2" customFormat="1" ht="23.1" customHeight="1" spans="1:7">
      <c r="A3" s="7" t="s">
        <v>2</v>
      </c>
      <c r="B3" s="7" t="s">
        <v>3</v>
      </c>
      <c r="C3" s="8" t="s">
        <v>3</v>
      </c>
      <c r="D3" s="7" t="s">
        <v>4</v>
      </c>
      <c r="E3" s="7" t="s">
        <v>5</v>
      </c>
      <c r="F3" s="8" t="s">
        <v>6</v>
      </c>
      <c r="G3" s="8" t="s">
        <v>7</v>
      </c>
    </row>
    <row r="4" s="97" customFormat="1" ht="80" customHeight="1" spans="1:7">
      <c r="A4" s="131" t="s">
        <v>8</v>
      </c>
      <c r="B4" s="117" t="s">
        <v>9</v>
      </c>
      <c r="C4" s="119" t="s">
        <v>10</v>
      </c>
      <c r="D4" s="9"/>
      <c r="E4" s="117" t="s">
        <v>11</v>
      </c>
      <c r="F4" s="119" t="s">
        <v>12</v>
      </c>
      <c r="G4" s="14"/>
    </row>
    <row r="5" s="97" customFormat="1" ht="80.1" customHeight="1" spans="1:7">
      <c r="A5" s="131" t="s">
        <v>13</v>
      </c>
      <c r="B5" s="117" t="s">
        <v>14</v>
      </c>
      <c r="C5" s="119" t="s">
        <v>15</v>
      </c>
      <c r="D5" s="9"/>
      <c r="E5" s="117" t="s">
        <v>16</v>
      </c>
      <c r="F5" s="119" t="s">
        <v>12</v>
      </c>
      <c r="G5" s="14"/>
    </row>
    <row r="6" s="97" customFormat="1" ht="80.1" customHeight="1" spans="1:7">
      <c r="A6" s="131" t="s">
        <v>17</v>
      </c>
      <c r="B6" s="117" t="s">
        <v>18</v>
      </c>
      <c r="C6" s="119" t="s">
        <v>19</v>
      </c>
      <c r="D6" s="9"/>
      <c r="E6" s="117" t="s">
        <v>11</v>
      </c>
      <c r="F6" s="119" t="s">
        <v>12</v>
      </c>
      <c r="G6" s="14"/>
    </row>
    <row r="7" s="97" customFormat="1" ht="80.1" customHeight="1" spans="1:7">
      <c r="A7" s="131" t="s">
        <v>20</v>
      </c>
      <c r="B7" s="117" t="s">
        <v>21</v>
      </c>
      <c r="C7" s="119" t="s">
        <v>22</v>
      </c>
      <c r="D7" s="9"/>
      <c r="E7" s="117" t="s">
        <v>16</v>
      </c>
      <c r="F7" s="119" t="s">
        <v>12</v>
      </c>
      <c r="G7" s="14"/>
    </row>
    <row r="8" s="97" customFormat="1" ht="80.1" customHeight="1" spans="1:7">
      <c r="A8" s="131" t="s">
        <v>23</v>
      </c>
      <c r="B8" s="117" t="s">
        <v>24</v>
      </c>
      <c r="C8" s="119" t="s">
        <v>25</v>
      </c>
      <c r="D8" s="9"/>
      <c r="E8" s="117" t="s">
        <v>26</v>
      </c>
      <c r="F8" s="119" t="s">
        <v>27</v>
      </c>
      <c r="G8" s="14"/>
    </row>
    <row r="9" s="97" customFormat="1" ht="80.1" customHeight="1" spans="1:7">
      <c r="A9" s="131" t="s">
        <v>28</v>
      </c>
      <c r="B9" s="117" t="s">
        <v>29</v>
      </c>
      <c r="C9" s="119" t="s">
        <v>30</v>
      </c>
      <c r="D9" s="9"/>
      <c r="E9" s="117" t="s">
        <v>26</v>
      </c>
      <c r="F9" s="119" t="s">
        <v>12</v>
      </c>
      <c r="G9" s="14"/>
    </row>
    <row r="10" s="97" customFormat="1" ht="80.1" customHeight="1" spans="1:7">
      <c r="A10" s="131" t="s">
        <v>31</v>
      </c>
      <c r="B10" s="117" t="s">
        <v>32</v>
      </c>
      <c r="C10" s="119" t="s">
        <v>33</v>
      </c>
      <c r="D10" s="9"/>
      <c r="E10" s="117" t="s">
        <v>11</v>
      </c>
      <c r="F10" s="119" t="s">
        <v>34</v>
      </c>
      <c r="G10" s="14"/>
    </row>
    <row r="11" s="97" customFormat="1" ht="80.1" customHeight="1" spans="1:7">
      <c r="A11" s="131" t="s">
        <v>35</v>
      </c>
      <c r="B11" s="117" t="s">
        <v>36</v>
      </c>
      <c r="C11" s="119" t="s">
        <v>37</v>
      </c>
      <c r="D11" s="9"/>
      <c r="E11" s="117" t="s">
        <v>16</v>
      </c>
      <c r="F11" s="119" t="s">
        <v>34</v>
      </c>
      <c r="G11" s="14"/>
    </row>
    <row r="12" s="97" customFormat="1" ht="80.1" customHeight="1" spans="1:7">
      <c r="A12" s="131" t="s">
        <v>38</v>
      </c>
      <c r="B12" s="117" t="s">
        <v>39</v>
      </c>
      <c r="C12" s="119"/>
      <c r="D12" s="9"/>
      <c r="E12" s="117" t="s">
        <v>11</v>
      </c>
      <c r="F12" s="119" t="s">
        <v>34</v>
      </c>
      <c r="G12" s="14"/>
    </row>
    <row r="13" s="97" customFormat="1" ht="80.1" customHeight="1" spans="1:7">
      <c r="A13" s="131" t="s">
        <v>40</v>
      </c>
      <c r="B13" s="117" t="s">
        <v>41</v>
      </c>
      <c r="C13" s="119"/>
      <c r="D13" s="9"/>
      <c r="E13" s="117" t="s">
        <v>16</v>
      </c>
      <c r="F13" s="119" t="s">
        <v>34</v>
      </c>
      <c r="G13" s="14"/>
    </row>
    <row r="14" s="97" customFormat="1" ht="80.1" customHeight="1" spans="1:7">
      <c r="A14" s="131" t="s">
        <v>42</v>
      </c>
      <c r="B14" s="117" t="s">
        <v>43</v>
      </c>
      <c r="C14" s="119"/>
      <c r="D14" s="117"/>
      <c r="E14" s="117" t="s">
        <v>26</v>
      </c>
      <c r="F14" s="11" t="s">
        <v>12</v>
      </c>
      <c r="G14" s="14"/>
    </row>
    <row r="15" s="97" customFormat="1" ht="80.1" customHeight="1" spans="1:7">
      <c r="A15" s="131" t="s">
        <v>44</v>
      </c>
      <c r="B15" s="117" t="s">
        <v>45</v>
      </c>
      <c r="C15" s="119"/>
      <c r="D15" s="117"/>
      <c r="E15" s="117" t="s">
        <v>26</v>
      </c>
      <c r="F15" s="11" t="s">
        <v>46</v>
      </c>
      <c r="G15" s="14"/>
    </row>
    <row r="16" s="97" customFormat="1" ht="80.1" customHeight="1" spans="1:7">
      <c r="A16" s="131" t="s">
        <v>47</v>
      </c>
      <c r="B16" s="117" t="s">
        <v>48</v>
      </c>
      <c r="C16" s="119" t="s">
        <v>49</v>
      </c>
      <c r="D16" s="9"/>
      <c r="E16" s="117" t="s">
        <v>11</v>
      </c>
      <c r="F16" s="11" t="s">
        <v>50</v>
      </c>
      <c r="G16" s="14"/>
    </row>
    <row r="17" s="97" customFormat="1" ht="80.1" customHeight="1" spans="1:7">
      <c r="A17" s="131" t="s">
        <v>51</v>
      </c>
      <c r="B17" s="117" t="s">
        <v>52</v>
      </c>
      <c r="C17" s="119" t="s">
        <v>53</v>
      </c>
      <c r="D17" s="9"/>
      <c r="E17" s="117" t="s">
        <v>16</v>
      </c>
      <c r="F17" s="11" t="s">
        <v>50</v>
      </c>
      <c r="G17" s="14"/>
    </row>
    <row r="18" s="97" customFormat="1" ht="80.1" customHeight="1" spans="1:7">
      <c r="A18" s="131" t="s">
        <v>54</v>
      </c>
      <c r="B18" s="117" t="s">
        <v>55</v>
      </c>
      <c r="C18" s="119" t="s">
        <v>56</v>
      </c>
      <c r="D18" s="9"/>
      <c r="E18" s="117" t="s">
        <v>11</v>
      </c>
      <c r="F18" s="11" t="s">
        <v>50</v>
      </c>
      <c r="G18" s="14"/>
    </row>
    <row r="19" s="97" customFormat="1" ht="80.1" customHeight="1" spans="1:7">
      <c r="A19" s="131" t="s">
        <v>57</v>
      </c>
      <c r="B19" s="117" t="s">
        <v>58</v>
      </c>
      <c r="C19" s="119" t="s">
        <v>59</v>
      </c>
      <c r="D19" s="9"/>
      <c r="E19" s="117" t="s">
        <v>16</v>
      </c>
      <c r="F19" s="11" t="s">
        <v>50</v>
      </c>
      <c r="G19" s="14"/>
    </row>
    <row r="20" s="97" customFormat="1" ht="80.1" customHeight="1" spans="1:7">
      <c r="A20" s="131" t="s">
        <v>60</v>
      </c>
      <c r="B20" s="117" t="s">
        <v>61</v>
      </c>
      <c r="C20" s="119" t="s">
        <v>62</v>
      </c>
      <c r="D20" s="9"/>
      <c r="E20" s="117" t="s">
        <v>26</v>
      </c>
      <c r="F20" s="11" t="s">
        <v>50</v>
      </c>
      <c r="G20" s="14"/>
    </row>
    <row r="21" s="97" customFormat="1" ht="80.1" customHeight="1" spans="1:7">
      <c r="A21" s="131" t="s">
        <v>63</v>
      </c>
      <c r="B21" s="117" t="s">
        <v>64</v>
      </c>
      <c r="C21" s="119" t="s">
        <v>65</v>
      </c>
      <c r="D21" s="9"/>
      <c r="E21" s="117" t="s">
        <v>11</v>
      </c>
      <c r="F21" s="11" t="s">
        <v>50</v>
      </c>
      <c r="G21" s="14"/>
    </row>
    <row r="22" s="97" customFormat="1" ht="80.1" customHeight="1" spans="1:7">
      <c r="A22" s="131" t="s">
        <v>66</v>
      </c>
      <c r="B22" s="117" t="s">
        <v>67</v>
      </c>
      <c r="C22" s="119" t="s">
        <v>68</v>
      </c>
      <c r="D22" s="9"/>
      <c r="E22" s="117" t="s">
        <v>16</v>
      </c>
      <c r="F22" s="11" t="s">
        <v>50</v>
      </c>
      <c r="G22" s="14"/>
    </row>
    <row r="23" s="97" customFormat="1" ht="80.1" customHeight="1" spans="1:7">
      <c r="A23" s="131" t="s">
        <v>69</v>
      </c>
      <c r="B23" s="117" t="s">
        <v>70</v>
      </c>
      <c r="C23" s="9" t="s">
        <v>71</v>
      </c>
      <c r="D23" s="9"/>
      <c r="E23" s="117" t="s">
        <v>26</v>
      </c>
      <c r="F23" s="11" t="s">
        <v>50</v>
      </c>
      <c r="G23" s="14"/>
    </row>
    <row r="24" s="97" customFormat="1" ht="80.1" customHeight="1" spans="1:7">
      <c r="A24" s="131" t="s">
        <v>72</v>
      </c>
      <c r="B24" s="117" t="s">
        <v>73</v>
      </c>
      <c r="C24" s="119"/>
      <c r="D24" s="117"/>
      <c r="E24" s="117" t="s">
        <v>11</v>
      </c>
      <c r="F24" s="11" t="s">
        <v>74</v>
      </c>
      <c r="G24" s="14"/>
    </row>
    <row r="25" s="97" customFormat="1" ht="80.1" customHeight="1" spans="1:7">
      <c r="A25" s="131" t="s">
        <v>75</v>
      </c>
      <c r="B25" s="117" t="s">
        <v>76</v>
      </c>
      <c r="C25" s="119"/>
      <c r="D25" s="117"/>
      <c r="E25" s="117" t="s">
        <v>16</v>
      </c>
      <c r="F25" s="11" t="s">
        <v>74</v>
      </c>
      <c r="G25" s="14"/>
    </row>
    <row r="26" s="97" customFormat="1" ht="80.1" customHeight="1" spans="1:7">
      <c r="A26" s="131" t="s">
        <v>77</v>
      </c>
      <c r="B26" s="117" t="s">
        <v>78</v>
      </c>
      <c r="C26" s="11" t="s">
        <v>79</v>
      </c>
      <c r="D26" s="9"/>
      <c r="E26" s="117" t="s">
        <v>26</v>
      </c>
      <c r="F26" s="119" t="s">
        <v>80</v>
      </c>
      <c r="G26" s="14"/>
    </row>
    <row r="27" s="97" customFormat="1" ht="80.1" customHeight="1" spans="1:7">
      <c r="A27" s="131" t="s">
        <v>81</v>
      </c>
      <c r="B27" s="117" t="s">
        <v>82</v>
      </c>
      <c r="C27" s="11" t="s">
        <v>83</v>
      </c>
      <c r="D27" s="9"/>
      <c r="E27" s="117" t="s">
        <v>26</v>
      </c>
      <c r="F27" s="11" t="s">
        <v>84</v>
      </c>
      <c r="G27" s="103" t="s">
        <v>85</v>
      </c>
    </row>
    <row r="28" s="97" customFormat="1" ht="80.1" customHeight="1" spans="1:7">
      <c r="A28" s="131" t="s">
        <v>86</v>
      </c>
      <c r="B28" s="117" t="s">
        <v>82</v>
      </c>
      <c r="C28" s="11" t="s">
        <v>83</v>
      </c>
      <c r="D28" s="9"/>
      <c r="E28" s="117" t="s">
        <v>26</v>
      </c>
      <c r="F28" s="11" t="s">
        <v>84</v>
      </c>
      <c r="G28" s="103" t="s">
        <v>87</v>
      </c>
    </row>
    <row r="29" s="97" customFormat="1" ht="80.1" customHeight="1" spans="1:7">
      <c r="A29" s="131" t="s">
        <v>88</v>
      </c>
      <c r="B29" s="117" t="s">
        <v>82</v>
      </c>
      <c r="C29" s="11" t="s">
        <v>83</v>
      </c>
      <c r="D29" s="9"/>
      <c r="E29" s="117" t="s">
        <v>11</v>
      </c>
      <c r="F29" s="11" t="s">
        <v>84</v>
      </c>
      <c r="G29" s="103" t="s">
        <v>89</v>
      </c>
    </row>
    <row r="30" s="97" customFormat="1" ht="80.1" customHeight="1" spans="1:7">
      <c r="A30" s="131" t="s">
        <v>90</v>
      </c>
      <c r="B30" s="117" t="s">
        <v>91</v>
      </c>
      <c r="C30" s="11" t="s">
        <v>92</v>
      </c>
      <c r="D30" s="9"/>
      <c r="E30" s="117" t="s">
        <v>16</v>
      </c>
      <c r="F30" s="11" t="s">
        <v>93</v>
      </c>
      <c r="G30" s="103" t="s">
        <v>94</v>
      </c>
    </row>
    <row r="31" s="97" customFormat="1" ht="80.1" customHeight="1" spans="1:7">
      <c r="A31" s="131" t="s">
        <v>95</v>
      </c>
      <c r="B31" s="117" t="s">
        <v>96</v>
      </c>
      <c r="C31" s="119" t="s">
        <v>97</v>
      </c>
      <c r="D31" s="9"/>
      <c r="E31" s="117" t="s">
        <v>11</v>
      </c>
      <c r="F31" s="11" t="s">
        <v>98</v>
      </c>
      <c r="G31" s="14"/>
    </row>
    <row r="32" s="97" customFormat="1" ht="80.1" customHeight="1" spans="1:7">
      <c r="A32" s="131" t="s">
        <v>99</v>
      </c>
      <c r="B32" s="117" t="s">
        <v>100</v>
      </c>
      <c r="C32" s="119" t="s">
        <v>101</v>
      </c>
      <c r="D32" s="9"/>
      <c r="E32" s="117" t="s">
        <v>16</v>
      </c>
      <c r="F32" s="11" t="s">
        <v>98</v>
      </c>
      <c r="G32" s="14"/>
    </row>
    <row r="33" s="97" customFormat="1" ht="80.1" customHeight="1" spans="1:7">
      <c r="A33" s="131" t="s">
        <v>102</v>
      </c>
      <c r="B33" s="117" t="s">
        <v>103</v>
      </c>
      <c r="C33" s="119" t="s">
        <v>104</v>
      </c>
      <c r="D33" s="9"/>
      <c r="E33" s="117" t="s">
        <v>11</v>
      </c>
      <c r="F33" s="11" t="s">
        <v>98</v>
      </c>
      <c r="G33" s="14"/>
    </row>
    <row r="34" s="97" customFormat="1" ht="80.1" customHeight="1" spans="1:7">
      <c r="A34" s="131" t="s">
        <v>105</v>
      </c>
      <c r="B34" s="117" t="s">
        <v>106</v>
      </c>
      <c r="C34" s="119" t="s">
        <v>107</v>
      </c>
      <c r="D34" s="9"/>
      <c r="E34" s="117" t="s">
        <v>16</v>
      </c>
      <c r="F34" s="11" t="s">
        <v>98</v>
      </c>
      <c r="G34" s="14"/>
    </row>
    <row r="35" s="97" customFormat="1" ht="80.1" customHeight="1" spans="1:7">
      <c r="A35" s="131" t="s">
        <v>108</v>
      </c>
      <c r="B35" s="117" t="s">
        <v>109</v>
      </c>
      <c r="C35" s="119"/>
      <c r="D35" s="9"/>
      <c r="E35" s="117" t="s">
        <v>11</v>
      </c>
      <c r="F35" s="11" t="s">
        <v>98</v>
      </c>
      <c r="G35" s="14"/>
    </row>
    <row r="36" s="97" customFormat="1" ht="80.1" customHeight="1" spans="1:7">
      <c r="A36" s="131" t="s">
        <v>110</v>
      </c>
      <c r="B36" s="117" t="s">
        <v>111</v>
      </c>
      <c r="C36" s="119"/>
      <c r="D36" s="9"/>
      <c r="E36" s="117" t="s">
        <v>16</v>
      </c>
      <c r="F36" s="11" t="s">
        <v>98</v>
      </c>
      <c r="G36" s="14"/>
    </row>
    <row r="37" s="97" customFormat="1" ht="80.1" customHeight="1" spans="1:7">
      <c r="A37" s="131" t="s">
        <v>112</v>
      </c>
      <c r="B37" s="117" t="s">
        <v>113</v>
      </c>
      <c r="C37" s="119"/>
      <c r="D37" s="9"/>
      <c r="E37" s="117" t="s">
        <v>11</v>
      </c>
      <c r="F37" s="11" t="s">
        <v>98</v>
      </c>
      <c r="G37" s="14"/>
    </row>
    <row r="38" s="97" customFormat="1" ht="80.1" customHeight="1" spans="1:7">
      <c r="A38" s="131" t="s">
        <v>114</v>
      </c>
      <c r="B38" s="117" t="s">
        <v>115</v>
      </c>
      <c r="C38" s="119"/>
      <c r="D38" s="9"/>
      <c r="E38" s="117" t="s">
        <v>16</v>
      </c>
      <c r="F38" s="11" t="s">
        <v>98</v>
      </c>
      <c r="G38" s="14"/>
    </row>
    <row r="39" s="97" customFormat="1" ht="80.1" customHeight="1" spans="1:7">
      <c r="A39" s="131" t="s">
        <v>116</v>
      </c>
      <c r="B39" s="117" t="s">
        <v>117</v>
      </c>
      <c r="C39" s="119"/>
      <c r="E39" s="117" t="s">
        <v>11</v>
      </c>
      <c r="F39" s="11" t="s">
        <v>98</v>
      </c>
      <c r="G39" s="14"/>
    </row>
    <row r="40" s="97" customFormat="1" ht="80.1" customHeight="1" spans="1:7">
      <c r="A40" s="131" t="s">
        <v>118</v>
      </c>
      <c r="B40" s="117" t="s">
        <v>119</v>
      </c>
      <c r="C40" s="119"/>
      <c r="D40" s="44"/>
      <c r="E40" s="117" t="s">
        <v>16</v>
      </c>
      <c r="F40" s="11" t="s">
        <v>98</v>
      </c>
      <c r="G40" s="14"/>
    </row>
    <row r="41" s="97" customFormat="1" ht="80.1" customHeight="1" spans="1:7">
      <c r="A41" s="131" t="s">
        <v>120</v>
      </c>
      <c r="B41" s="117" t="s">
        <v>121</v>
      </c>
      <c r="C41" s="119"/>
      <c r="D41" s="9"/>
      <c r="E41" s="117" t="s">
        <v>11</v>
      </c>
      <c r="F41" s="11" t="s">
        <v>98</v>
      </c>
      <c r="G41" s="15" t="s">
        <v>122</v>
      </c>
    </row>
    <row r="42" s="97" customFormat="1" ht="80.1" customHeight="1" spans="1:7">
      <c r="A42" s="131" t="s">
        <v>123</v>
      </c>
      <c r="B42" s="117" t="s">
        <v>124</v>
      </c>
      <c r="C42" s="119"/>
      <c r="D42" s="9"/>
      <c r="E42" s="117" t="s">
        <v>16</v>
      </c>
      <c r="F42" s="11" t="s">
        <v>98</v>
      </c>
      <c r="G42" s="15" t="s">
        <v>122</v>
      </c>
    </row>
    <row r="43" s="97" customFormat="1" ht="80.1" customHeight="1" spans="1:7">
      <c r="A43" s="131" t="s">
        <v>125</v>
      </c>
      <c r="B43" s="117" t="s">
        <v>126</v>
      </c>
      <c r="C43" s="30" t="s">
        <v>126</v>
      </c>
      <c r="D43" s="9"/>
      <c r="E43" s="117" t="s">
        <v>26</v>
      </c>
      <c r="F43" s="11" t="s">
        <v>98</v>
      </c>
      <c r="G43" s="14"/>
    </row>
    <row r="44" s="97" customFormat="1" ht="80.1" customHeight="1" spans="1:7">
      <c r="A44" s="131" t="s">
        <v>127</v>
      </c>
      <c r="B44" s="117" t="s">
        <v>128</v>
      </c>
      <c r="C44" s="119" t="s">
        <v>129</v>
      </c>
      <c r="D44" s="9"/>
      <c r="E44" s="117" t="s">
        <v>26</v>
      </c>
      <c r="F44" s="11" t="s">
        <v>130</v>
      </c>
      <c r="G44" s="14"/>
    </row>
    <row r="45" s="97" customFormat="1" ht="80.1" customHeight="1" spans="1:7">
      <c r="A45" s="131" t="s">
        <v>131</v>
      </c>
      <c r="B45" s="117" t="s">
        <v>132</v>
      </c>
      <c r="C45" s="119" t="s">
        <v>133</v>
      </c>
      <c r="D45" s="9"/>
      <c r="E45" s="117" t="s">
        <v>11</v>
      </c>
      <c r="F45" s="119" t="s">
        <v>134</v>
      </c>
      <c r="G45" s="14"/>
    </row>
    <row r="46" s="97" customFormat="1" ht="80.1" customHeight="1" spans="1:7">
      <c r="A46" s="131" t="s">
        <v>135</v>
      </c>
      <c r="B46" s="117" t="s">
        <v>136</v>
      </c>
      <c r="C46" s="119" t="s">
        <v>137</v>
      </c>
      <c r="D46" s="9"/>
      <c r="E46" s="117" t="s">
        <v>16</v>
      </c>
      <c r="F46" s="119" t="s">
        <v>134</v>
      </c>
      <c r="G46" s="14"/>
    </row>
    <row r="47" s="97" customFormat="1" ht="80.1" customHeight="1" spans="1:7">
      <c r="A47" s="131" t="s">
        <v>138</v>
      </c>
      <c r="B47" s="117" t="s">
        <v>139</v>
      </c>
      <c r="C47" s="119"/>
      <c r="D47" s="9"/>
      <c r="E47" s="117" t="s">
        <v>26</v>
      </c>
      <c r="F47" s="28" t="s">
        <v>140</v>
      </c>
      <c r="G47" s="14"/>
    </row>
    <row r="48" s="97" customFormat="1" ht="80.1" customHeight="1" spans="1:7">
      <c r="A48" s="131" t="s">
        <v>141</v>
      </c>
      <c r="B48" s="117" t="s">
        <v>142</v>
      </c>
      <c r="C48" s="119"/>
      <c r="D48" s="9"/>
      <c r="E48" s="117" t="s">
        <v>26</v>
      </c>
      <c r="F48" s="28" t="s">
        <v>143</v>
      </c>
      <c r="G48" s="14" t="s">
        <v>144</v>
      </c>
    </row>
    <row r="49" s="97" customFormat="1" ht="80.1" customHeight="1" spans="1:7">
      <c r="A49" s="131" t="s">
        <v>145</v>
      </c>
      <c r="B49" s="117" t="s">
        <v>146</v>
      </c>
      <c r="C49" s="119"/>
      <c r="D49" s="9"/>
      <c r="E49" s="117" t="s">
        <v>11</v>
      </c>
      <c r="F49" s="28" t="s">
        <v>147</v>
      </c>
      <c r="G49" s="14"/>
    </row>
    <row r="50" s="97" customFormat="1" ht="80.1" customHeight="1" spans="1:7">
      <c r="A50" s="131" t="s">
        <v>148</v>
      </c>
      <c r="B50" s="117" t="s">
        <v>149</v>
      </c>
      <c r="C50" s="119"/>
      <c r="D50" s="9"/>
      <c r="E50" s="117" t="s">
        <v>16</v>
      </c>
      <c r="F50" s="28" t="s">
        <v>147</v>
      </c>
      <c r="G50" s="14"/>
    </row>
    <row r="51" s="97" customFormat="1" ht="80.1" customHeight="1" spans="1:7">
      <c r="A51" s="131" t="s">
        <v>150</v>
      </c>
      <c r="B51" s="117" t="s">
        <v>151</v>
      </c>
      <c r="C51" s="9" t="s">
        <v>152</v>
      </c>
      <c r="D51" s="117"/>
      <c r="E51" s="117" t="s">
        <v>26</v>
      </c>
      <c r="F51" s="38" t="s">
        <v>153</v>
      </c>
      <c r="G51" s="14"/>
    </row>
    <row r="52" s="97" customFormat="1" ht="80.1" customHeight="1" spans="1:7">
      <c r="A52" s="131" t="s">
        <v>154</v>
      </c>
      <c r="B52" s="117" t="s">
        <v>155</v>
      </c>
      <c r="C52" s="119" t="s">
        <v>156</v>
      </c>
      <c r="D52" s="9"/>
      <c r="E52" s="117" t="s">
        <v>11</v>
      </c>
      <c r="F52" s="9" t="s">
        <v>157</v>
      </c>
      <c r="G52" s="11"/>
    </row>
    <row r="53" s="97" customFormat="1" ht="80.1" customHeight="1" spans="1:7">
      <c r="A53" s="131" t="s">
        <v>158</v>
      </c>
      <c r="B53" s="117" t="s">
        <v>159</v>
      </c>
      <c r="C53" s="119" t="s">
        <v>160</v>
      </c>
      <c r="D53" s="9"/>
      <c r="E53" s="117" t="s">
        <v>16</v>
      </c>
      <c r="F53" s="9" t="s">
        <v>157</v>
      </c>
      <c r="G53" s="11"/>
    </row>
    <row r="54" s="97" customFormat="1" ht="80.1" customHeight="1" spans="1:7">
      <c r="A54" s="131" t="s">
        <v>161</v>
      </c>
      <c r="B54" s="117" t="s">
        <v>162</v>
      </c>
      <c r="C54" s="119"/>
      <c r="D54" s="9"/>
      <c r="E54" s="117" t="s">
        <v>11</v>
      </c>
      <c r="F54" s="44" t="s">
        <v>163</v>
      </c>
      <c r="G54" s="14"/>
    </row>
    <row r="55" s="97" customFormat="1" ht="80.1" customHeight="1" spans="1:7">
      <c r="A55" s="131" t="s">
        <v>164</v>
      </c>
      <c r="B55" s="117" t="s">
        <v>165</v>
      </c>
      <c r="C55" s="119"/>
      <c r="D55" s="9"/>
      <c r="E55" s="117" t="s">
        <v>16</v>
      </c>
      <c r="F55" s="44" t="s">
        <v>163</v>
      </c>
      <c r="G55" s="14"/>
    </row>
    <row r="56" s="97" customFormat="1" ht="80.1" customHeight="1" spans="1:7">
      <c r="A56" s="131" t="s">
        <v>166</v>
      </c>
      <c r="B56" s="117" t="s">
        <v>167</v>
      </c>
      <c r="C56" s="119"/>
      <c r="D56" s="9"/>
      <c r="E56" s="117" t="s">
        <v>11</v>
      </c>
      <c r="F56" s="44" t="s">
        <v>163</v>
      </c>
      <c r="G56" s="14"/>
    </row>
    <row r="57" s="97" customFormat="1" ht="80.1" customHeight="1" spans="1:7">
      <c r="A57" s="131" t="s">
        <v>168</v>
      </c>
      <c r="B57" s="117" t="s">
        <v>169</v>
      </c>
      <c r="C57" s="119"/>
      <c r="D57" s="9"/>
      <c r="E57" s="117" t="s">
        <v>16</v>
      </c>
      <c r="F57" s="44" t="s">
        <v>163</v>
      </c>
      <c r="G57" s="14"/>
    </row>
    <row r="58" s="97" customFormat="1" ht="80.1" customHeight="1" spans="1:7">
      <c r="A58" s="131" t="s">
        <v>170</v>
      </c>
      <c r="B58" s="117" t="s">
        <v>171</v>
      </c>
      <c r="C58" s="119"/>
      <c r="D58" s="9"/>
      <c r="E58" s="117" t="s">
        <v>11</v>
      </c>
      <c r="F58" s="44" t="s">
        <v>163</v>
      </c>
      <c r="G58" s="14"/>
    </row>
    <row r="59" s="97" customFormat="1" ht="80.1" customHeight="1" spans="1:7">
      <c r="A59" s="131" t="s">
        <v>172</v>
      </c>
      <c r="B59" s="117" t="s">
        <v>173</v>
      </c>
      <c r="C59" s="119"/>
      <c r="D59" s="9"/>
      <c r="E59" s="117" t="s">
        <v>16</v>
      </c>
      <c r="F59" s="44" t="s">
        <v>163</v>
      </c>
      <c r="G59" s="14"/>
    </row>
    <row r="60" s="97" customFormat="1" ht="80.1" customHeight="1" spans="1:7">
      <c r="A60" s="131" t="s">
        <v>174</v>
      </c>
      <c r="B60" s="117" t="s">
        <v>175</v>
      </c>
      <c r="C60" s="119" t="s">
        <v>176</v>
      </c>
      <c r="D60" s="44"/>
      <c r="E60" s="117" t="s">
        <v>11</v>
      </c>
      <c r="F60" s="44" t="s">
        <v>163</v>
      </c>
      <c r="G60" s="14"/>
    </row>
    <row r="61" s="97" customFormat="1" ht="80.1" customHeight="1" spans="1:7">
      <c r="A61" s="131" t="s">
        <v>177</v>
      </c>
      <c r="B61" s="117" t="s">
        <v>178</v>
      </c>
      <c r="C61" s="119" t="s">
        <v>179</v>
      </c>
      <c r="D61" s="44"/>
      <c r="E61" s="117" t="s">
        <v>16</v>
      </c>
      <c r="F61" s="44" t="s">
        <v>163</v>
      </c>
      <c r="G61" s="14"/>
    </row>
    <row r="62" s="97" customFormat="1" ht="80.1" customHeight="1" spans="1:7">
      <c r="A62" s="131" t="s">
        <v>180</v>
      </c>
      <c r="B62" s="117" t="s">
        <v>181</v>
      </c>
      <c r="C62" s="117" t="s">
        <v>182</v>
      </c>
      <c r="D62" s="9"/>
      <c r="E62" s="117" t="s">
        <v>11</v>
      </c>
      <c r="F62" s="11" t="s">
        <v>183</v>
      </c>
      <c r="G62" s="14"/>
    </row>
    <row r="63" s="97" customFormat="1" ht="80.1" customHeight="1" spans="1:7">
      <c r="A63" s="131" t="s">
        <v>184</v>
      </c>
      <c r="B63" s="117" t="s">
        <v>185</v>
      </c>
      <c r="C63" s="117" t="s">
        <v>186</v>
      </c>
      <c r="D63" s="9"/>
      <c r="E63" s="117" t="s">
        <v>16</v>
      </c>
      <c r="F63" s="11" t="s">
        <v>183</v>
      </c>
      <c r="G63" s="14"/>
    </row>
    <row r="64" s="97" customFormat="1" ht="80.1" customHeight="1" spans="1:7">
      <c r="A64" s="131" t="s">
        <v>187</v>
      </c>
      <c r="B64" s="117" t="s">
        <v>188</v>
      </c>
      <c r="C64" s="117" t="s">
        <v>189</v>
      </c>
      <c r="D64" s="9"/>
      <c r="E64" s="117" t="s">
        <v>11</v>
      </c>
      <c r="F64" s="11" t="s">
        <v>183</v>
      </c>
      <c r="G64" s="14"/>
    </row>
    <row r="65" s="97" customFormat="1" ht="80.1" customHeight="1" spans="1:7">
      <c r="A65" s="131" t="s">
        <v>190</v>
      </c>
      <c r="B65" s="117" t="s">
        <v>191</v>
      </c>
      <c r="C65" s="117" t="s">
        <v>192</v>
      </c>
      <c r="D65" s="9"/>
      <c r="E65" s="117" t="s">
        <v>16</v>
      </c>
      <c r="F65" s="11" t="s">
        <v>183</v>
      </c>
      <c r="G65" s="14"/>
    </row>
    <row r="66" s="97" customFormat="1" ht="80.1" customHeight="1" spans="1:7">
      <c r="A66" s="131" t="s">
        <v>193</v>
      </c>
      <c r="B66" s="117" t="s">
        <v>194</v>
      </c>
      <c r="C66" s="119"/>
      <c r="D66" s="9"/>
      <c r="E66" s="117" t="s">
        <v>11</v>
      </c>
      <c r="F66" s="11" t="s">
        <v>183</v>
      </c>
      <c r="G66" s="14"/>
    </row>
    <row r="67" s="97" customFormat="1" ht="80.1" customHeight="1" spans="1:7">
      <c r="A67" s="131" t="s">
        <v>195</v>
      </c>
      <c r="B67" s="117" t="s">
        <v>196</v>
      </c>
      <c r="C67" s="119"/>
      <c r="D67" s="9"/>
      <c r="E67" s="117" t="s">
        <v>16</v>
      </c>
      <c r="F67" s="11" t="s">
        <v>183</v>
      </c>
      <c r="G67" s="14"/>
    </row>
    <row r="68" s="97" customFormat="1" ht="80.1" customHeight="1" spans="1:7">
      <c r="A68" s="131" t="s">
        <v>197</v>
      </c>
      <c r="B68" s="117" t="s">
        <v>198</v>
      </c>
      <c r="C68" s="119" t="s">
        <v>199</v>
      </c>
      <c r="D68" s="44"/>
      <c r="E68" s="117" t="s">
        <v>11</v>
      </c>
      <c r="F68" s="11" t="s">
        <v>183</v>
      </c>
      <c r="G68" s="14"/>
    </row>
    <row r="69" s="97" customFormat="1" ht="80.1" customHeight="1" spans="1:7">
      <c r="A69" s="131" t="s">
        <v>200</v>
      </c>
      <c r="B69" s="117" t="s">
        <v>201</v>
      </c>
      <c r="C69" s="119" t="s">
        <v>202</v>
      </c>
      <c r="D69" s="44"/>
      <c r="E69" s="117" t="s">
        <v>16</v>
      </c>
      <c r="F69" s="11" t="s">
        <v>183</v>
      </c>
      <c r="G69" s="14"/>
    </row>
    <row r="70" s="97" customFormat="1" ht="80.1" customHeight="1" spans="1:7">
      <c r="A70" s="131" t="s">
        <v>203</v>
      </c>
      <c r="B70" s="117" t="s">
        <v>204</v>
      </c>
      <c r="C70" s="117" t="s">
        <v>205</v>
      </c>
      <c r="D70" s="44"/>
      <c r="E70" s="117" t="s">
        <v>11</v>
      </c>
      <c r="F70" s="9" t="s">
        <v>206</v>
      </c>
      <c r="G70" s="14"/>
    </row>
    <row r="71" s="97" customFormat="1" ht="80.1" customHeight="1" spans="1:7">
      <c r="A71" s="131" t="s">
        <v>207</v>
      </c>
      <c r="B71" s="117" t="s">
        <v>208</v>
      </c>
      <c r="C71" s="117" t="s">
        <v>209</v>
      </c>
      <c r="D71" s="44"/>
      <c r="E71" s="117" t="s">
        <v>16</v>
      </c>
      <c r="F71" s="9" t="s">
        <v>206</v>
      </c>
      <c r="G71" s="14"/>
    </row>
    <row r="72" s="97" customFormat="1" ht="80.1" customHeight="1" spans="1:7">
      <c r="A72" s="131" t="s">
        <v>210</v>
      </c>
      <c r="B72" s="117" t="s">
        <v>211</v>
      </c>
      <c r="C72" s="117" t="s">
        <v>212</v>
      </c>
      <c r="D72" s="44"/>
      <c r="E72" s="117" t="s">
        <v>11</v>
      </c>
      <c r="F72" s="9" t="s">
        <v>206</v>
      </c>
      <c r="G72" s="14"/>
    </row>
    <row r="73" s="97" customFormat="1" ht="80.1" customHeight="1" spans="1:7">
      <c r="A73" s="131" t="s">
        <v>213</v>
      </c>
      <c r="B73" s="117" t="s">
        <v>214</v>
      </c>
      <c r="C73" s="117" t="s">
        <v>215</v>
      </c>
      <c r="D73" s="44"/>
      <c r="E73" s="117" t="s">
        <v>16</v>
      </c>
      <c r="F73" s="9" t="s">
        <v>206</v>
      </c>
      <c r="G73" s="14"/>
    </row>
    <row r="74" s="97" customFormat="1" ht="80.1" customHeight="1" spans="1:7">
      <c r="A74" s="131" t="s">
        <v>216</v>
      </c>
      <c r="B74" s="117" t="s">
        <v>217</v>
      </c>
      <c r="C74" s="119"/>
      <c r="D74" s="44"/>
      <c r="E74" s="117" t="s">
        <v>11</v>
      </c>
      <c r="F74" s="9" t="s">
        <v>206</v>
      </c>
      <c r="G74" s="14"/>
    </row>
    <row r="75" s="97" customFormat="1" ht="80.1" customHeight="1" spans="1:7">
      <c r="A75" s="131" t="s">
        <v>218</v>
      </c>
      <c r="B75" s="117" t="s">
        <v>219</v>
      </c>
      <c r="C75" s="119"/>
      <c r="D75" s="44"/>
      <c r="E75" s="117" t="s">
        <v>16</v>
      </c>
      <c r="F75" s="9" t="s">
        <v>206</v>
      </c>
      <c r="G75" s="14"/>
    </row>
    <row r="76" s="97" customFormat="1" ht="80.1" customHeight="1" spans="1:7">
      <c r="A76" s="131" t="s">
        <v>220</v>
      </c>
      <c r="B76" s="117" t="s">
        <v>221</v>
      </c>
      <c r="C76" s="119"/>
      <c r="D76" s="44"/>
      <c r="E76" s="117" t="s">
        <v>11</v>
      </c>
      <c r="F76" s="9" t="s">
        <v>206</v>
      </c>
      <c r="G76" s="14"/>
    </row>
    <row r="77" s="97" customFormat="1" ht="80.1" customHeight="1" spans="1:7">
      <c r="A77" s="131" t="s">
        <v>222</v>
      </c>
      <c r="B77" s="117" t="s">
        <v>223</v>
      </c>
      <c r="C77" s="119"/>
      <c r="D77" s="44"/>
      <c r="E77" s="117" t="s">
        <v>16</v>
      </c>
      <c r="F77" s="9" t="s">
        <v>206</v>
      </c>
      <c r="G77" s="14"/>
    </row>
    <row r="78" s="97" customFormat="1" ht="80.1" customHeight="1" spans="1:7">
      <c r="A78" s="131" t="s">
        <v>224</v>
      </c>
      <c r="B78" s="117" t="s">
        <v>225</v>
      </c>
      <c r="C78" s="119" t="s">
        <v>226</v>
      </c>
      <c r="D78" s="9"/>
      <c r="E78" s="117" t="s">
        <v>26</v>
      </c>
      <c r="F78" s="119" t="s">
        <v>227</v>
      </c>
      <c r="G78" s="14" t="s">
        <v>228</v>
      </c>
    </row>
    <row r="79" s="97" customFormat="1" ht="80.1" customHeight="1" spans="1:7">
      <c r="A79" s="131" t="s">
        <v>229</v>
      </c>
      <c r="B79" s="117" t="s">
        <v>230</v>
      </c>
      <c r="C79" s="119" t="s">
        <v>231</v>
      </c>
      <c r="D79" s="117"/>
      <c r="E79" s="117" t="s">
        <v>11</v>
      </c>
      <c r="F79" s="119" t="s">
        <v>232</v>
      </c>
      <c r="G79" s="14"/>
    </row>
    <row r="80" s="97" customFormat="1" ht="80.1" customHeight="1" spans="1:7">
      <c r="A80" s="131" t="s">
        <v>233</v>
      </c>
      <c r="B80" s="117" t="s">
        <v>234</v>
      </c>
      <c r="C80" s="119" t="s">
        <v>235</v>
      </c>
      <c r="D80" s="117"/>
      <c r="E80" s="117" t="s">
        <v>16</v>
      </c>
      <c r="F80" s="119" t="s">
        <v>232</v>
      </c>
      <c r="G80" s="14"/>
    </row>
    <row r="81" s="97" customFormat="1" ht="80.1" customHeight="1" spans="1:7">
      <c r="A81" s="131" t="s">
        <v>236</v>
      </c>
      <c r="B81" s="117" t="s">
        <v>237</v>
      </c>
      <c r="C81" s="119" t="s">
        <v>238</v>
      </c>
      <c r="D81" s="117"/>
      <c r="E81" s="117" t="s">
        <v>11</v>
      </c>
      <c r="F81" s="119" t="s">
        <v>232</v>
      </c>
      <c r="G81" s="14"/>
    </row>
    <row r="82" s="97" customFormat="1" ht="80.1" customHeight="1" spans="1:7">
      <c r="A82" s="131" t="s">
        <v>239</v>
      </c>
      <c r="B82" s="117" t="s">
        <v>240</v>
      </c>
      <c r="C82" s="119" t="s">
        <v>241</v>
      </c>
      <c r="D82" s="117"/>
      <c r="E82" s="117" t="s">
        <v>16</v>
      </c>
      <c r="F82" s="119" t="s">
        <v>232</v>
      </c>
      <c r="G82" s="14"/>
    </row>
    <row r="83" s="97" customFormat="1" ht="80.1" customHeight="1" spans="1:7">
      <c r="A83" s="131" t="s">
        <v>242</v>
      </c>
      <c r="B83" s="117" t="s">
        <v>243</v>
      </c>
      <c r="C83" s="119"/>
      <c r="D83" s="117"/>
      <c r="E83" s="117" t="s">
        <v>11</v>
      </c>
      <c r="F83" s="119" t="s">
        <v>232</v>
      </c>
      <c r="G83" s="14"/>
    </row>
    <row r="84" s="97" customFormat="1" ht="80.1" customHeight="1" spans="1:7">
      <c r="A84" s="131" t="s">
        <v>244</v>
      </c>
      <c r="B84" s="117" t="s">
        <v>245</v>
      </c>
      <c r="C84" s="119"/>
      <c r="D84" s="117"/>
      <c r="E84" s="117" t="s">
        <v>16</v>
      </c>
      <c r="F84" s="119" t="s">
        <v>232</v>
      </c>
      <c r="G84" s="14"/>
    </row>
    <row r="85" s="97" customFormat="1" ht="80.1" customHeight="1" spans="1:7">
      <c r="A85" s="131" t="s">
        <v>246</v>
      </c>
      <c r="B85" s="117" t="s">
        <v>247</v>
      </c>
      <c r="C85" s="28" t="s">
        <v>248</v>
      </c>
      <c r="D85" s="44"/>
      <c r="E85" s="117" t="s">
        <v>11</v>
      </c>
      <c r="F85" s="119" t="s">
        <v>232</v>
      </c>
      <c r="G85" s="14"/>
    </row>
    <row r="86" s="97" customFormat="1" ht="80.1" customHeight="1" spans="1:7">
      <c r="A86" s="131" t="s">
        <v>249</v>
      </c>
      <c r="B86" s="117" t="s">
        <v>250</v>
      </c>
      <c r="C86" s="28" t="s">
        <v>251</v>
      </c>
      <c r="D86" s="44"/>
      <c r="E86" s="117" t="s">
        <v>16</v>
      </c>
      <c r="F86" s="119" t="s">
        <v>232</v>
      </c>
      <c r="G86" s="14"/>
    </row>
    <row r="87" s="97" customFormat="1" ht="80.1" customHeight="1" spans="1:7">
      <c r="A87" s="131" t="s">
        <v>252</v>
      </c>
      <c r="B87" s="117" t="s">
        <v>253</v>
      </c>
      <c r="C87" s="119"/>
      <c r="D87" s="117"/>
      <c r="E87" s="117" t="s">
        <v>26</v>
      </c>
      <c r="F87" s="119" t="s">
        <v>254</v>
      </c>
      <c r="G87" s="14" t="s">
        <v>255</v>
      </c>
    </row>
    <row r="88" s="97" customFormat="1" ht="80.1" customHeight="1" spans="1:7">
      <c r="A88" s="131" t="s">
        <v>256</v>
      </c>
      <c r="B88" s="117" t="s">
        <v>257</v>
      </c>
      <c r="C88" s="119" t="s">
        <v>258</v>
      </c>
      <c r="D88" s="9"/>
      <c r="E88" s="117" t="s">
        <v>26</v>
      </c>
      <c r="F88" s="44" t="s">
        <v>163</v>
      </c>
      <c r="G88" s="14"/>
    </row>
    <row r="89" s="97" customFormat="1" ht="80.1" customHeight="1" spans="1:7">
      <c r="A89" s="131" t="s">
        <v>259</v>
      </c>
      <c r="B89" s="117" t="s">
        <v>260</v>
      </c>
      <c r="C89" s="11" t="s">
        <v>261</v>
      </c>
      <c r="D89" s="117"/>
      <c r="E89" s="117" t="s">
        <v>26</v>
      </c>
      <c r="F89" s="28" t="s">
        <v>140</v>
      </c>
      <c r="G89" s="14"/>
    </row>
    <row r="90" s="97" customFormat="1" ht="80.1" customHeight="1" spans="1:7">
      <c r="A90" s="131" t="s">
        <v>262</v>
      </c>
      <c r="B90" s="117" t="s">
        <v>263</v>
      </c>
      <c r="C90" s="119" t="s">
        <v>264</v>
      </c>
      <c r="D90" s="117"/>
      <c r="E90" s="117" t="s">
        <v>26</v>
      </c>
      <c r="F90" s="11" t="s">
        <v>98</v>
      </c>
      <c r="G90" s="14" t="s">
        <v>265</v>
      </c>
    </row>
    <row r="91" s="97" customFormat="1" ht="80.1" customHeight="1" spans="1:7">
      <c r="A91" s="131" t="s">
        <v>266</v>
      </c>
      <c r="B91" s="27" t="s">
        <v>267</v>
      </c>
      <c r="C91" s="28"/>
      <c r="D91" s="27"/>
      <c r="E91" s="27" t="s">
        <v>11</v>
      </c>
      <c r="F91" s="11" t="s">
        <v>98</v>
      </c>
      <c r="G91" s="11"/>
    </row>
    <row r="92" s="97" customFormat="1" ht="80.1" customHeight="1" spans="1:7">
      <c r="A92" s="131" t="s">
        <v>268</v>
      </c>
      <c r="B92" s="27" t="s">
        <v>269</v>
      </c>
      <c r="C92" s="28"/>
      <c r="D92" s="27"/>
      <c r="E92" s="27" t="s">
        <v>16</v>
      </c>
      <c r="F92" s="11" t="s">
        <v>98</v>
      </c>
      <c r="G92" s="11"/>
    </row>
    <row r="93" s="97" customFormat="1" ht="80.1" customHeight="1" spans="1:7">
      <c r="A93" s="131" t="s">
        <v>270</v>
      </c>
      <c r="B93" s="27" t="s">
        <v>271</v>
      </c>
      <c r="C93" s="28" t="s">
        <v>272</v>
      </c>
      <c r="D93" s="27"/>
      <c r="E93" s="117" t="s">
        <v>11</v>
      </c>
      <c r="F93" s="28" t="s">
        <v>273</v>
      </c>
      <c r="G93" s="11"/>
    </row>
    <row r="94" s="130" customFormat="1" ht="80.1" customHeight="1" spans="1:7">
      <c r="A94" s="131" t="s">
        <v>274</v>
      </c>
      <c r="B94" s="27" t="s">
        <v>275</v>
      </c>
      <c r="C94" s="28" t="s">
        <v>276</v>
      </c>
      <c r="D94" s="27"/>
      <c r="E94" s="117" t="s">
        <v>16</v>
      </c>
      <c r="F94" s="28" t="s">
        <v>273</v>
      </c>
      <c r="G94" s="11"/>
    </row>
    <row r="95" s="130" customFormat="1" ht="80.1" customHeight="1" spans="1:7">
      <c r="A95" s="131" t="s">
        <v>277</v>
      </c>
      <c r="B95" s="27" t="s">
        <v>278</v>
      </c>
      <c r="C95" s="28"/>
      <c r="D95" s="27"/>
      <c r="E95" s="27" t="s">
        <v>11</v>
      </c>
      <c r="F95" s="11" t="s">
        <v>98</v>
      </c>
      <c r="G95" s="11"/>
    </row>
    <row r="96" s="130" customFormat="1" ht="80.1" customHeight="1" spans="1:7">
      <c r="A96" s="131" t="s">
        <v>279</v>
      </c>
      <c r="B96" s="27" t="s">
        <v>280</v>
      </c>
      <c r="C96" s="28"/>
      <c r="D96" s="27"/>
      <c r="E96" s="27" t="s">
        <v>16</v>
      </c>
      <c r="F96" s="11" t="s">
        <v>98</v>
      </c>
      <c r="G96" s="11"/>
    </row>
    <row r="97" s="130" customFormat="1" ht="80.1" customHeight="1" spans="1:7">
      <c r="A97" s="131" t="s">
        <v>281</v>
      </c>
      <c r="B97" s="9" t="s">
        <v>282</v>
      </c>
      <c r="C97" s="9" t="s">
        <v>283</v>
      </c>
      <c r="D97" s="9"/>
      <c r="E97" s="27" t="s">
        <v>26</v>
      </c>
      <c r="F97" s="28" t="s">
        <v>284</v>
      </c>
      <c r="G97" s="9"/>
    </row>
    <row r="98" s="130" customFormat="1" ht="80.1" customHeight="1" spans="1:7">
      <c r="A98" s="131" t="s">
        <v>285</v>
      </c>
      <c r="B98" s="9" t="s">
        <v>286</v>
      </c>
      <c r="C98" s="11" t="s">
        <v>287</v>
      </c>
      <c r="D98" s="9"/>
      <c r="E98" s="27" t="s">
        <v>11</v>
      </c>
      <c r="F98" s="28" t="s">
        <v>288</v>
      </c>
      <c r="G98" s="9"/>
    </row>
    <row r="99" s="130" customFormat="1" ht="80.1" customHeight="1" spans="1:7">
      <c r="A99" s="131" t="s">
        <v>289</v>
      </c>
      <c r="B99" s="9" t="s">
        <v>290</v>
      </c>
      <c r="C99" s="11" t="s">
        <v>291</v>
      </c>
      <c r="D99" s="9"/>
      <c r="E99" s="27" t="s">
        <v>16</v>
      </c>
      <c r="F99" s="28" t="s">
        <v>288</v>
      </c>
      <c r="G99" s="9"/>
    </row>
    <row r="100" s="130" customFormat="1" ht="80.1" customHeight="1" spans="1:7">
      <c r="A100" s="131" t="s">
        <v>292</v>
      </c>
      <c r="B100" s="28" t="s">
        <v>293</v>
      </c>
      <c r="C100" s="28" t="s">
        <v>294</v>
      </c>
      <c r="D100" s="27"/>
      <c r="E100" s="9" t="s">
        <v>26</v>
      </c>
      <c r="F100" s="11" t="s">
        <v>295</v>
      </c>
      <c r="G100" s="14" t="s">
        <v>296</v>
      </c>
    </row>
    <row r="101" s="130" customFormat="1" ht="80.1" customHeight="1" spans="1:7">
      <c r="A101" s="131" t="s">
        <v>297</v>
      </c>
      <c r="B101" s="28" t="s">
        <v>298</v>
      </c>
      <c r="C101" s="28" t="s">
        <v>299</v>
      </c>
      <c r="D101" s="27"/>
      <c r="E101" s="9" t="s">
        <v>11</v>
      </c>
      <c r="F101" s="11" t="s">
        <v>295</v>
      </c>
      <c r="G101" s="14" t="s">
        <v>300</v>
      </c>
    </row>
    <row r="102" s="130" customFormat="1" ht="80.1" customHeight="1" spans="1:7">
      <c r="A102" s="131" t="s">
        <v>301</v>
      </c>
      <c r="B102" s="28" t="s">
        <v>302</v>
      </c>
      <c r="C102" s="28" t="s">
        <v>303</v>
      </c>
      <c r="D102" s="27"/>
      <c r="E102" s="9" t="s">
        <v>16</v>
      </c>
      <c r="F102" s="11" t="s">
        <v>295</v>
      </c>
      <c r="G102" s="14" t="s">
        <v>300</v>
      </c>
    </row>
    <row r="103" s="130" customFormat="1" ht="80.1" customHeight="1" spans="1:7">
      <c r="A103" s="131" t="s">
        <v>304</v>
      </c>
      <c r="B103" s="28" t="s">
        <v>298</v>
      </c>
      <c r="C103" s="28" t="s">
        <v>299</v>
      </c>
      <c r="D103" s="27"/>
      <c r="E103" s="9" t="s">
        <v>11</v>
      </c>
      <c r="F103" s="11" t="s">
        <v>295</v>
      </c>
      <c r="G103" s="14" t="s">
        <v>305</v>
      </c>
    </row>
    <row r="104" s="130" customFormat="1" ht="80.1" customHeight="1" spans="1:7">
      <c r="A104" s="131" t="s">
        <v>306</v>
      </c>
      <c r="B104" s="28" t="s">
        <v>302</v>
      </c>
      <c r="C104" s="28" t="s">
        <v>303</v>
      </c>
      <c r="D104" s="27"/>
      <c r="E104" s="9" t="s">
        <v>16</v>
      </c>
      <c r="F104" s="11" t="s">
        <v>295</v>
      </c>
      <c r="G104" s="14" t="s">
        <v>307</v>
      </c>
    </row>
    <row r="105" s="130" customFormat="1" ht="80.1" customHeight="1" spans="1:7">
      <c r="A105" s="131" t="s">
        <v>308</v>
      </c>
      <c r="B105" s="28" t="s">
        <v>309</v>
      </c>
      <c r="C105" s="28"/>
      <c r="D105" s="28"/>
      <c r="E105" s="118" t="s">
        <v>11</v>
      </c>
      <c r="F105" s="28" t="s">
        <v>310</v>
      </c>
      <c r="G105" s="11"/>
    </row>
    <row r="106" s="130" customFormat="1" ht="80.1" customHeight="1" spans="1:7">
      <c r="A106" s="131" t="s">
        <v>311</v>
      </c>
      <c r="B106" s="28" t="s">
        <v>312</v>
      </c>
      <c r="C106" s="28"/>
      <c r="D106" s="28"/>
      <c r="E106" s="118" t="s">
        <v>16</v>
      </c>
      <c r="F106" s="28" t="s">
        <v>310</v>
      </c>
      <c r="G106" s="11"/>
    </row>
    <row r="107" s="130" customFormat="1" ht="80.1" customHeight="1" spans="1:7">
      <c r="A107" s="131" t="s">
        <v>313</v>
      </c>
      <c r="B107" s="28" t="s">
        <v>314</v>
      </c>
      <c r="C107" s="28"/>
      <c r="D107" s="28"/>
      <c r="E107" s="118" t="s">
        <v>11</v>
      </c>
      <c r="F107" s="28" t="s">
        <v>310</v>
      </c>
      <c r="G107" s="11"/>
    </row>
    <row r="108" s="130" customFormat="1" ht="80.1" customHeight="1" spans="1:7">
      <c r="A108" s="131" t="s">
        <v>315</v>
      </c>
      <c r="B108" s="28" t="s">
        <v>316</v>
      </c>
      <c r="C108" s="28"/>
      <c r="D108" s="28"/>
      <c r="E108" s="118" t="s">
        <v>16</v>
      </c>
      <c r="F108" s="28" t="s">
        <v>310</v>
      </c>
      <c r="G108" s="11"/>
    </row>
    <row r="109" s="130" customFormat="1" ht="80.1" customHeight="1" spans="1:7">
      <c r="A109" s="131" t="s">
        <v>317</v>
      </c>
      <c r="B109" s="28" t="s">
        <v>318</v>
      </c>
      <c r="C109" s="28"/>
      <c r="D109" s="44"/>
      <c r="E109" s="117" t="s">
        <v>26</v>
      </c>
      <c r="F109" s="28" t="s">
        <v>319</v>
      </c>
      <c r="G109" s="11"/>
    </row>
    <row r="110" s="130" customFormat="1" ht="80.1" customHeight="1" spans="1:7">
      <c r="A110" s="131" t="s">
        <v>320</v>
      </c>
      <c r="B110" s="28" t="s">
        <v>321</v>
      </c>
      <c r="C110" s="28"/>
      <c r="D110" s="44"/>
      <c r="E110" s="117" t="s">
        <v>11</v>
      </c>
      <c r="F110" s="28" t="s">
        <v>319</v>
      </c>
      <c r="G110" s="11" t="s">
        <v>322</v>
      </c>
    </row>
    <row r="111" s="97" customFormat="1" ht="80.1" customHeight="1" spans="1:7">
      <c r="A111" s="131" t="s">
        <v>323</v>
      </c>
      <c r="B111" s="28" t="s">
        <v>318</v>
      </c>
      <c r="C111" s="28"/>
      <c r="D111" s="9"/>
      <c r="E111" s="117" t="s">
        <v>16</v>
      </c>
      <c r="F111" s="28" t="s">
        <v>319</v>
      </c>
      <c r="G111" s="11" t="s">
        <v>322</v>
      </c>
    </row>
    <row r="112" s="97" customFormat="1" ht="99.95" customHeight="1" spans="1:7">
      <c r="A112" s="131" t="s">
        <v>324</v>
      </c>
      <c r="B112" s="44" t="s">
        <v>325</v>
      </c>
      <c r="C112" s="44"/>
      <c r="D112" s="44"/>
      <c r="E112" s="44" t="s">
        <v>11</v>
      </c>
      <c r="F112" s="30" t="s">
        <v>326</v>
      </c>
      <c r="G112" s="30"/>
    </row>
    <row r="113" s="97" customFormat="1" ht="99.95" customHeight="1" spans="1:7">
      <c r="A113" s="131" t="s">
        <v>327</v>
      </c>
      <c r="B113" s="44" t="s">
        <v>328</v>
      </c>
      <c r="C113" s="44"/>
      <c r="D113" s="44"/>
      <c r="E113" s="44" t="s">
        <v>16</v>
      </c>
      <c r="F113" s="30" t="s">
        <v>326</v>
      </c>
      <c r="G113" s="30"/>
    </row>
    <row r="114" s="97" customFormat="1" ht="99.95" customHeight="1" spans="1:7">
      <c r="A114" s="131" t="s">
        <v>329</v>
      </c>
      <c r="B114" s="44" t="s">
        <v>330</v>
      </c>
      <c r="C114" s="44"/>
      <c r="D114" s="44"/>
      <c r="E114" s="44" t="s">
        <v>11</v>
      </c>
      <c r="F114" s="30" t="s">
        <v>331</v>
      </c>
      <c r="G114" s="30"/>
    </row>
    <row r="115" s="97" customFormat="1" ht="99.95" customHeight="1" spans="1:7">
      <c r="A115" s="131" t="s">
        <v>332</v>
      </c>
      <c r="B115" s="44" t="s">
        <v>333</v>
      </c>
      <c r="C115" s="44"/>
      <c r="D115" s="44"/>
      <c r="E115" s="44" t="s">
        <v>16</v>
      </c>
      <c r="F115" s="30" t="s">
        <v>331</v>
      </c>
      <c r="G115" s="30"/>
    </row>
    <row r="116" s="97" customFormat="1" ht="99.95" customHeight="1" spans="1:7">
      <c r="A116" s="131" t="s">
        <v>334</v>
      </c>
      <c r="B116" s="44" t="s">
        <v>335</v>
      </c>
      <c r="C116" s="44"/>
      <c r="D116" s="44"/>
      <c r="E116" s="44" t="s">
        <v>11</v>
      </c>
      <c r="F116" s="30" t="s">
        <v>336</v>
      </c>
      <c r="G116" s="30"/>
    </row>
    <row r="117" s="97" customFormat="1" ht="99.95" customHeight="1" spans="1:7">
      <c r="A117" s="131" t="s">
        <v>337</v>
      </c>
      <c r="B117" s="44" t="s">
        <v>338</v>
      </c>
      <c r="C117" s="44"/>
      <c r="D117" s="44"/>
      <c r="E117" s="44" t="s">
        <v>16</v>
      </c>
      <c r="F117" s="30" t="s">
        <v>336</v>
      </c>
      <c r="G117" s="30"/>
    </row>
    <row r="118" s="97" customFormat="1" ht="99.95" customHeight="1" spans="1:7">
      <c r="A118" s="131" t="s">
        <v>141</v>
      </c>
      <c r="B118" s="117" t="s">
        <v>142</v>
      </c>
      <c r="C118" s="119"/>
      <c r="D118" s="9"/>
      <c r="E118" s="117" t="s">
        <v>26</v>
      </c>
      <c r="F118" s="28" t="s">
        <v>339</v>
      </c>
      <c r="G118" s="14" t="s">
        <v>340</v>
      </c>
    </row>
    <row r="119" s="97" customFormat="1" ht="99.95" customHeight="1" spans="1:7">
      <c r="A119" s="131" t="s">
        <v>341</v>
      </c>
      <c r="B119" s="44" t="s">
        <v>342</v>
      </c>
      <c r="C119" s="44"/>
      <c r="D119" s="44"/>
      <c r="E119" s="44" t="s">
        <v>11</v>
      </c>
      <c r="F119" s="30" t="s">
        <v>343</v>
      </c>
      <c r="G119" s="30" t="s">
        <v>344</v>
      </c>
    </row>
    <row r="120" s="97" customFormat="1" ht="99.95" customHeight="1" spans="1:7">
      <c r="A120" s="132" t="s">
        <v>345</v>
      </c>
      <c r="B120" s="30" t="s">
        <v>346</v>
      </c>
      <c r="C120" s="30"/>
      <c r="D120" s="30"/>
      <c r="E120" s="30" t="s">
        <v>16</v>
      </c>
      <c r="F120" s="30" t="s">
        <v>343</v>
      </c>
      <c r="G120" s="30" t="s">
        <v>344</v>
      </c>
    </row>
    <row r="121" s="97" customFormat="1" ht="99.95" customHeight="1" spans="1:7">
      <c r="A121" s="132" t="s">
        <v>347</v>
      </c>
      <c r="B121" s="44" t="s">
        <v>342</v>
      </c>
      <c r="C121" s="44"/>
      <c r="D121" s="44"/>
      <c r="E121" s="44" t="s">
        <v>11</v>
      </c>
      <c r="F121" s="30" t="s">
        <v>348</v>
      </c>
      <c r="G121" s="30" t="s">
        <v>349</v>
      </c>
    </row>
    <row r="122" s="97" customFormat="1" ht="99.95" customHeight="1" spans="1:7">
      <c r="A122" s="132" t="s">
        <v>350</v>
      </c>
      <c r="B122" s="30" t="s">
        <v>346</v>
      </c>
      <c r="C122" s="44"/>
      <c r="D122" s="44"/>
      <c r="E122" s="30" t="s">
        <v>16</v>
      </c>
      <c r="F122" s="30" t="s">
        <v>348</v>
      </c>
      <c r="G122" s="30" t="s">
        <v>349</v>
      </c>
    </row>
    <row r="123" s="97" customFormat="1" ht="147" customHeight="1" spans="1:7">
      <c r="A123" s="132" t="s">
        <v>351</v>
      </c>
      <c r="B123" s="44" t="s">
        <v>352</v>
      </c>
      <c r="C123" s="44"/>
      <c r="D123" s="44"/>
      <c r="E123" s="44"/>
      <c r="F123" s="30" t="s">
        <v>353</v>
      </c>
      <c r="G123" s="30"/>
    </row>
    <row r="124" s="97" customFormat="1" ht="99.95" customHeight="1" spans="1:7">
      <c r="A124" s="132" t="s">
        <v>354</v>
      </c>
      <c r="B124" s="117" t="s">
        <v>355</v>
      </c>
      <c r="C124" s="28"/>
      <c r="D124" s="37"/>
      <c r="E124" s="10"/>
      <c r="F124" s="119" t="s">
        <v>356</v>
      </c>
      <c r="G124" s="30"/>
    </row>
    <row r="125" s="97" customFormat="1" ht="99.95" customHeight="1" spans="1:7">
      <c r="A125" s="132" t="s">
        <v>357</v>
      </c>
      <c r="B125" s="117" t="s">
        <v>358</v>
      </c>
      <c r="C125" s="28" t="s">
        <v>359</v>
      </c>
      <c r="D125" s="37"/>
      <c r="E125" s="10"/>
      <c r="F125" s="119" t="s">
        <v>360</v>
      </c>
      <c r="G125" s="30"/>
    </row>
    <row r="126" s="97" customFormat="1" ht="99.95" customHeight="1" spans="1:7">
      <c r="A126" s="132" t="s">
        <v>361</v>
      </c>
      <c r="B126" s="117" t="s">
        <v>362</v>
      </c>
      <c r="C126" s="28" t="s">
        <v>363</v>
      </c>
      <c r="D126" s="44"/>
      <c r="E126" s="44"/>
      <c r="F126" s="30" t="s">
        <v>364</v>
      </c>
      <c r="G126" s="30"/>
    </row>
    <row r="127" s="97" customFormat="1" ht="99.95" customHeight="1" spans="1:7">
      <c r="A127" s="132" t="s">
        <v>365</v>
      </c>
      <c r="B127" s="44" t="s">
        <v>366</v>
      </c>
      <c r="C127" s="44"/>
      <c r="D127" s="37"/>
      <c r="E127" s="44" t="s">
        <v>11</v>
      </c>
      <c r="F127" s="30" t="s">
        <v>367</v>
      </c>
      <c r="G127" s="30"/>
    </row>
    <row r="128" s="97" customFormat="1" ht="99.95" customHeight="1" spans="1:7">
      <c r="A128" s="132" t="s">
        <v>368</v>
      </c>
      <c r="B128" s="44" t="s">
        <v>369</v>
      </c>
      <c r="C128" s="44"/>
      <c r="D128" s="37"/>
      <c r="E128" s="30" t="s">
        <v>16</v>
      </c>
      <c r="F128" s="30"/>
      <c r="G128" s="30"/>
    </row>
    <row r="129" s="97" customFormat="1" ht="99.95" customHeight="1" spans="1:7">
      <c r="A129" s="132" t="s">
        <v>370</v>
      </c>
      <c r="B129" s="44" t="s">
        <v>371</v>
      </c>
      <c r="C129" s="44" t="s">
        <v>372</v>
      </c>
      <c r="D129" s="44"/>
      <c r="E129" s="44" t="s">
        <v>11</v>
      </c>
      <c r="F129" s="30" t="s">
        <v>373</v>
      </c>
      <c r="G129" s="30" t="s">
        <v>374</v>
      </c>
    </row>
    <row r="130" s="97" customFormat="1" ht="99.95" customHeight="1" spans="1:7">
      <c r="A130" s="132" t="s">
        <v>375</v>
      </c>
      <c r="B130" s="44" t="s">
        <v>376</v>
      </c>
      <c r="C130" s="44" t="s">
        <v>377</v>
      </c>
      <c r="D130" s="44"/>
      <c r="E130" s="30" t="s">
        <v>16</v>
      </c>
      <c r="F130" s="30" t="s">
        <v>373</v>
      </c>
      <c r="G130" s="30" t="s">
        <v>378</v>
      </c>
    </row>
    <row r="131" s="97" customFormat="1" ht="99.95" customHeight="1" spans="1:7">
      <c r="A131" s="132" t="s">
        <v>379</v>
      </c>
      <c r="B131" s="44" t="s">
        <v>380</v>
      </c>
      <c r="C131" s="44"/>
      <c r="D131" s="44"/>
      <c r="E131" s="44"/>
      <c r="F131" s="30" t="s">
        <v>381</v>
      </c>
      <c r="G131" s="30"/>
    </row>
    <row r="132" s="97" customFormat="1" ht="99.95" customHeight="1" spans="1:7">
      <c r="A132" s="132" t="s">
        <v>382</v>
      </c>
      <c r="B132" s="127" t="s">
        <v>383</v>
      </c>
      <c r="C132" s="44"/>
      <c r="D132" s="44"/>
      <c r="E132" s="44" t="s">
        <v>11</v>
      </c>
      <c r="F132" s="133" t="s">
        <v>384</v>
      </c>
      <c r="G132" s="30"/>
    </row>
    <row r="133" s="97" customFormat="1" ht="99.95" customHeight="1" spans="1:7">
      <c r="A133" s="132" t="s">
        <v>385</v>
      </c>
      <c r="B133" s="127" t="s">
        <v>386</v>
      </c>
      <c r="C133" s="44"/>
      <c r="D133" s="44"/>
      <c r="E133" s="30" t="s">
        <v>16</v>
      </c>
      <c r="F133" s="134"/>
      <c r="G133" s="30"/>
    </row>
    <row r="134" s="97" customFormat="1" ht="99.95" customHeight="1" spans="1:7">
      <c r="A134" s="132" t="s">
        <v>387</v>
      </c>
      <c r="B134" s="127" t="s">
        <v>388</v>
      </c>
      <c r="C134" s="44"/>
      <c r="D134" s="37"/>
      <c r="E134" s="117" t="s">
        <v>26</v>
      </c>
      <c r="F134" s="30" t="s">
        <v>389</v>
      </c>
      <c r="G134" s="30"/>
    </row>
    <row r="135" s="97" customFormat="1" ht="99.95" customHeight="1" spans="1:7">
      <c r="A135" s="132" t="s">
        <v>390</v>
      </c>
      <c r="B135" s="127" t="s">
        <v>391</v>
      </c>
      <c r="C135" s="44"/>
      <c r="D135" s="44"/>
      <c r="E135" s="44" t="s">
        <v>11</v>
      </c>
      <c r="F135" s="30" t="s">
        <v>392</v>
      </c>
      <c r="G135" s="30"/>
    </row>
    <row r="136" s="97" customFormat="1" ht="99.95" customHeight="1" spans="1:7">
      <c r="A136" s="132" t="s">
        <v>393</v>
      </c>
      <c r="B136" s="127" t="s">
        <v>394</v>
      </c>
      <c r="C136" s="44"/>
      <c r="D136" s="44"/>
      <c r="E136" s="30" t="s">
        <v>16</v>
      </c>
      <c r="F136" s="30" t="s">
        <v>392</v>
      </c>
      <c r="G136" s="30"/>
    </row>
    <row r="137" s="97" customFormat="1" ht="99.95" customHeight="1" spans="1:7">
      <c r="A137" s="132" t="s">
        <v>395</v>
      </c>
      <c r="B137" s="127" t="s">
        <v>396</v>
      </c>
      <c r="C137" s="44"/>
      <c r="D137" s="44"/>
      <c r="E137" s="44"/>
      <c r="F137" s="30" t="s">
        <v>397</v>
      </c>
      <c r="G137" s="30"/>
    </row>
    <row r="138" s="97" customFormat="1" ht="99.95" customHeight="1" spans="1:7">
      <c r="A138" s="132" t="s">
        <v>398</v>
      </c>
      <c r="B138" s="127" t="s">
        <v>399</v>
      </c>
      <c r="C138" s="44"/>
      <c r="D138" s="44"/>
      <c r="E138" s="44" t="s">
        <v>11</v>
      </c>
      <c r="F138" s="30" t="s">
        <v>400</v>
      </c>
      <c r="G138" s="30"/>
    </row>
    <row r="139" s="97" customFormat="1" ht="99.95" customHeight="1" spans="1:7">
      <c r="A139" s="132" t="s">
        <v>401</v>
      </c>
      <c r="B139" s="127" t="s">
        <v>402</v>
      </c>
      <c r="C139" s="44"/>
      <c r="D139" s="44"/>
      <c r="E139" s="30" t="s">
        <v>16</v>
      </c>
      <c r="F139" s="30" t="s">
        <v>400</v>
      </c>
      <c r="G139" s="30"/>
    </row>
    <row r="140" s="97" customFormat="1" ht="99.95" customHeight="1" spans="1:7">
      <c r="A140" s="132" t="s">
        <v>403</v>
      </c>
      <c r="B140" s="127" t="s">
        <v>404</v>
      </c>
      <c r="C140" s="44"/>
      <c r="D140" s="37"/>
      <c r="E140" s="44" t="s">
        <v>11</v>
      </c>
      <c r="F140" s="30" t="s">
        <v>405</v>
      </c>
      <c r="G140" s="30"/>
    </row>
    <row r="141" s="97" customFormat="1" ht="99.95" customHeight="1" spans="1:7">
      <c r="A141" s="132" t="s">
        <v>406</v>
      </c>
      <c r="B141" s="127" t="s">
        <v>407</v>
      </c>
      <c r="C141" s="44"/>
      <c r="D141" s="37"/>
      <c r="E141" s="30" t="s">
        <v>16</v>
      </c>
      <c r="F141" s="30" t="s">
        <v>405</v>
      </c>
      <c r="G141" s="30"/>
    </row>
    <row r="142" s="97" customFormat="1" ht="99.95" customHeight="1" spans="1:7">
      <c r="A142" s="132" t="s">
        <v>408</v>
      </c>
      <c r="B142" s="127" t="s">
        <v>409</v>
      </c>
      <c r="C142" s="44"/>
      <c r="D142" s="37"/>
      <c r="E142" s="44"/>
      <c r="F142" s="30" t="s">
        <v>405</v>
      </c>
      <c r="G142" s="30"/>
    </row>
    <row r="143" s="97" customFormat="1" ht="99.95" customHeight="1" spans="1:7">
      <c r="A143" s="132" t="s">
        <v>410</v>
      </c>
      <c r="B143" s="44" t="s">
        <v>411</v>
      </c>
      <c r="C143" s="30" t="s">
        <v>412</v>
      </c>
      <c r="D143" s="37"/>
      <c r="E143" s="44" t="s">
        <v>11</v>
      </c>
      <c r="F143" s="30"/>
      <c r="G143" s="30"/>
    </row>
    <row r="144" s="97" customFormat="1" ht="99.95" customHeight="1" spans="1:7">
      <c r="A144" s="132" t="s">
        <v>413</v>
      </c>
      <c r="B144" s="44" t="s">
        <v>414</v>
      </c>
      <c r="C144" s="30" t="s">
        <v>415</v>
      </c>
      <c r="D144" s="37"/>
      <c r="E144" s="30" t="s">
        <v>16</v>
      </c>
      <c r="F144" s="30"/>
      <c r="G144" s="30"/>
    </row>
    <row r="145" s="97" customFormat="1" ht="99.95" customHeight="1" spans="1:7">
      <c r="A145" s="132" t="s">
        <v>416</v>
      </c>
      <c r="B145" s="44" t="s">
        <v>417</v>
      </c>
      <c r="C145" s="30" t="s">
        <v>418</v>
      </c>
      <c r="D145" s="37"/>
      <c r="E145" s="30" t="s">
        <v>419</v>
      </c>
      <c r="F145" s="30" t="s">
        <v>420</v>
      </c>
      <c r="G145" s="30"/>
    </row>
    <row r="146" s="97" customFormat="1" ht="99.95" customHeight="1" spans="1:7">
      <c r="A146" s="132" t="s">
        <v>421</v>
      </c>
      <c r="B146" s="44" t="s">
        <v>422</v>
      </c>
      <c r="C146" s="30" t="s">
        <v>423</v>
      </c>
      <c r="D146" s="37"/>
      <c r="E146" s="30" t="s">
        <v>11</v>
      </c>
      <c r="F146" s="30" t="s">
        <v>424</v>
      </c>
      <c r="G146" s="30"/>
    </row>
    <row r="147" s="97" customFormat="1" ht="99.95" customHeight="1" spans="1:7">
      <c r="A147" s="132" t="s">
        <v>425</v>
      </c>
      <c r="B147" s="44" t="s">
        <v>426</v>
      </c>
      <c r="C147" s="30" t="s">
        <v>427</v>
      </c>
      <c r="D147" s="37"/>
      <c r="E147" s="30" t="s">
        <v>16</v>
      </c>
      <c r="F147" s="30" t="s">
        <v>424</v>
      </c>
      <c r="G147" s="30"/>
    </row>
    <row r="148" s="97" customFormat="1" ht="99.95" customHeight="1" spans="1:7">
      <c r="A148" s="132" t="s">
        <v>428</v>
      </c>
      <c r="B148" s="44" t="s">
        <v>429</v>
      </c>
      <c r="C148" s="30" t="s">
        <v>430</v>
      </c>
      <c r="D148" s="37"/>
      <c r="E148" s="30" t="s">
        <v>11</v>
      </c>
      <c r="F148" s="30" t="s">
        <v>431</v>
      </c>
      <c r="G148" s="30"/>
    </row>
    <row r="149" s="97" customFormat="1" ht="99.95" customHeight="1" spans="1:7">
      <c r="A149" s="132" t="s">
        <v>432</v>
      </c>
      <c r="B149" s="44" t="s">
        <v>433</v>
      </c>
      <c r="C149" s="30" t="s">
        <v>434</v>
      </c>
      <c r="D149" s="37"/>
      <c r="E149" s="30" t="s">
        <v>16</v>
      </c>
      <c r="F149" s="30" t="s">
        <v>431</v>
      </c>
      <c r="G149" s="30"/>
    </row>
    <row r="150" s="97" customFormat="1" ht="99.95" customHeight="1" spans="1:7">
      <c r="A150" s="132" t="s">
        <v>435</v>
      </c>
      <c r="B150" s="44" t="s">
        <v>436</v>
      </c>
      <c r="C150" s="30"/>
      <c r="D150" s="37"/>
      <c r="E150" s="30" t="s">
        <v>26</v>
      </c>
      <c r="F150" s="30" t="s">
        <v>437</v>
      </c>
      <c r="G150" s="30"/>
    </row>
    <row r="151" s="71" customFormat="1" ht="37" customHeight="1" spans="1:7">
      <c r="A151" s="4" t="s">
        <v>438</v>
      </c>
      <c r="B151" s="5"/>
      <c r="C151" s="5"/>
      <c r="D151" s="5"/>
      <c r="E151" s="5"/>
      <c r="F151" s="5"/>
      <c r="G151" s="6"/>
    </row>
    <row r="152" s="72" customFormat="1" ht="26" customHeight="1" spans="1:8">
      <c r="A152" s="77" t="s">
        <v>2</v>
      </c>
      <c r="B152" s="77" t="s">
        <v>3</v>
      </c>
      <c r="C152" s="78" t="s">
        <v>3</v>
      </c>
      <c r="D152" s="77" t="s">
        <v>4</v>
      </c>
      <c r="E152" s="77" t="s">
        <v>5</v>
      </c>
      <c r="F152" s="79" t="s">
        <v>6</v>
      </c>
      <c r="G152" s="78" t="s">
        <v>7</v>
      </c>
      <c r="H152" s="80"/>
    </row>
    <row r="153" s="97" customFormat="1" ht="99.95" customHeight="1" spans="1:7">
      <c r="A153" s="132" t="s">
        <v>439</v>
      </c>
      <c r="B153" s="44" t="s">
        <v>440</v>
      </c>
      <c r="C153" s="30"/>
      <c r="D153" s="37"/>
      <c r="E153" s="30" t="s">
        <v>441</v>
      </c>
      <c r="F153" s="30" t="s">
        <v>442</v>
      </c>
      <c r="G153" s="30"/>
    </row>
    <row r="154" s="97" customFormat="1" ht="99.95" customHeight="1" spans="1:7">
      <c r="A154" s="132" t="s">
        <v>443</v>
      </c>
      <c r="B154" s="44" t="s">
        <v>444</v>
      </c>
      <c r="C154" s="30" t="s">
        <v>445</v>
      </c>
      <c r="D154" s="37"/>
      <c r="E154" s="30" t="s">
        <v>446</v>
      </c>
      <c r="F154" s="30" t="s">
        <v>447</v>
      </c>
      <c r="G154" s="30"/>
    </row>
    <row r="155" s="97" customFormat="1" ht="99.95" customHeight="1" spans="1:7">
      <c r="A155" s="132" t="s">
        <v>448</v>
      </c>
      <c r="B155" s="44" t="s">
        <v>449</v>
      </c>
      <c r="C155" s="30"/>
      <c r="D155" s="37"/>
      <c r="E155" s="30" t="s">
        <v>450</v>
      </c>
      <c r="F155" s="30" t="s">
        <v>451</v>
      </c>
      <c r="G155" s="30"/>
    </row>
    <row r="156" s="97" customFormat="1" ht="99.95" customHeight="1" spans="1:7">
      <c r="A156" s="132" t="s">
        <v>452</v>
      </c>
      <c r="B156" s="44" t="s">
        <v>453</v>
      </c>
      <c r="C156" s="30"/>
      <c r="D156" s="37"/>
      <c r="E156" s="30" t="s">
        <v>441</v>
      </c>
      <c r="F156" s="30" t="s">
        <v>451</v>
      </c>
      <c r="G156" s="30"/>
    </row>
    <row r="157" s="97" customFormat="1" ht="99.95" customHeight="1" spans="1:7">
      <c r="A157" s="132" t="s">
        <v>454</v>
      </c>
      <c r="B157" s="44" t="s">
        <v>455</v>
      </c>
      <c r="C157" s="30" t="s">
        <v>456</v>
      </c>
      <c r="D157" s="37"/>
      <c r="E157" s="30" t="s">
        <v>457</v>
      </c>
      <c r="F157" s="30" t="s">
        <v>458</v>
      </c>
      <c r="G157" s="30"/>
    </row>
    <row r="158" s="97" customFormat="1" ht="99.95" customHeight="1" spans="1:7">
      <c r="A158" s="132" t="s">
        <v>459</v>
      </c>
      <c r="B158" s="44" t="s">
        <v>460</v>
      </c>
      <c r="C158" s="30" t="s">
        <v>461</v>
      </c>
      <c r="D158" s="37"/>
      <c r="E158" s="30" t="s">
        <v>462</v>
      </c>
      <c r="F158" s="30" t="s">
        <v>458</v>
      </c>
      <c r="G158" s="30"/>
    </row>
    <row r="159" s="97" customFormat="1" ht="99.95" customHeight="1" spans="1:7">
      <c r="A159" s="132" t="s">
        <v>463</v>
      </c>
      <c r="B159" s="44" t="s">
        <v>464</v>
      </c>
      <c r="C159" s="30" t="s">
        <v>465</v>
      </c>
      <c r="D159" s="37"/>
      <c r="E159" s="30" t="s">
        <v>446</v>
      </c>
      <c r="F159" s="30" t="s">
        <v>466</v>
      </c>
      <c r="G159" s="30"/>
    </row>
    <row r="160" s="97" customFormat="1" ht="99.95" customHeight="1" spans="1:7">
      <c r="A160" s="132" t="s">
        <v>467</v>
      </c>
      <c r="B160" s="44" t="s">
        <v>468</v>
      </c>
      <c r="C160" s="30"/>
      <c r="D160" s="37"/>
      <c r="E160" s="30" t="s">
        <v>469</v>
      </c>
      <c r="F160" s="30" t="s">
        <v>470</v>
      </c>
      <c r="G160" s="30"/>
    </row>
    <row r="161" s="97" customFormat="1" ht="99.95" customHeight="1" spans="6:7">
      <c r="F161" s="129"/>
      <c r="G161" s="129"/>
    </row>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row r="180" ht="99.95" customHeight="1"/>
    <row r="181" ht="99.95" customHeight="1"/>
    <row r="182" ht="99.95" customHeight="1"/>
    <row r="183" ht="99.95" customHeight="1"/>
    <row r="184" ht="99.95" customHeight="1"/>
    <row r="185" ht="99.95" customHeight="1"/>
    <row r="186" ht="99.95" customHeight="1"/>
    <row r="187" ht="99.95" customHeight="1"/>
    <row r="188" ht="99.95" customHeight="1"/>
    <row r="189" ht="99.95" customHeight="1"/>
    <row r="190" ht="99.95" customHeight="1"/>
    <row r="191" ht="99.95" customHeight="1"/>
    <row r="192" ht="99.95" customHeight="1"/>
    <row r="193" ht="99.95" customHeight="1"/>
    <row r="194" ht="99.95" customHeight="1"/>
    <row r="195" ht="99.95" customHeight="1"/>
    <row r="196" ht="99.95" customHeight="1"/>
    <row r="197" ht="99.95" customHeight="1"/>
    <row r="198" ht="99.95" customHeight="1"/>
    <row r="199" ht="99.95" customHeight="1"/>
    <row r="200" ht="99.95" customHeight="1"/>
    <row r="201" ht="99.95" customHeight="1"/>
    <row r="202" ht="99.95" customHeight="1"/>
    <row r="203" ht="99.95" customHeight="1"/>
    <row r="204" ht="99.95" customHeight="1"/>
    <row r="205" ht="99.95" customHeight="1"/>
    <row r="206" ht="99.95" customHeight="1"/>
    <row r="207" ht="99.95" customHeight="1"/>
    <row r="208" ht="99.95" customHeight="1"/>
    <row r="209" ht="99.95" customHeight="1"/>
    <row r="210" ht="99.95" customHeight="1"/>
    <row r="211" ht="99.95" customHeight="1"/>
    <row r="212" ht="99.95" customHeight="1"/>
    <row r="213" ht="99.95" customHeight="1"/>
    <row r="214" ht="99.95" customHeight="1"/>
    <row r="215" ht="99.95" customHeight="1"/>
    <row r="216" ht="99.95" customHeight="1"/>
    <row r="217" ht="99.95" customHeight="1"/>
    <row r="218" ht="99.95" customHeight="1"/>
    <row r="219" ht="99.95" customHeight="1"/>
    <row r="220" ht="99.95" customHeight="1"/>
    <row r="221" ht="99.95" customHeight="1"/>
    <row r="222" ht="99.95" customHeight="1"/>
    <row r="223" ht="99.95" customHeight="1"/>
    <row r="224" ht="99.95" customHeight="1"/>
    <row r="225" ht="99.95" customHeight="1"/>
    <row r="226" ht="99.95" customHeight="1"/>
    <row r="227" ht="99.95" customHeight="1"/>
    <row r="228" ht="99.95" customHeight="1"/>
    <row r="229" ht="99.95" customHeight="1"/>
    <row r="230" ht="99.95" customHeight="1"/>
    <row r="231" ht="99.95" customHeight="1"/>
    <row r="232" ht="99.95" customHeight="1"/>
    <row r="233" ht="99.95" customHeight="1"/>
    <row r="234" ht="99.95" customHeight="1"/>
    <row r="235" ht="99.95" customHeight="1"/>
    <row r="236" ht="99.95" customHeight="1"/>
    <row r="237" ht="99.95" customHeight="1"/>
    <row r="238" ht="99.95" customHeight="1"/>
    <row r="239" ht="99.95" customHeight="1"/>
    <row r="240" ht="99.95" customHeight="1"/>
    <row r="241" ht="99.95" customHeight="1"/>
    <row r="242" ht="99.95" customHeight="1"/>
    <row r="243" ht="99.95" customHeight="1"/>
    <row r="244" ht="99.95" customHeight="1"/>
    <row r="245" ht="99.95" customHeight="1"/>
    <row r="246" ht="99.95" customHeight="1"/>
    <row r="247" ht="99.95" customHeight="1"/>
    <row r="248" ht="99.95" customHeight="1"/>
    <row r="249" ht="99.95" customHeight="1"/>
    <row r="250" ht="99.95" customHeight="1"/>
    <row r="251" ht="99.95" customHeight="1"/>
    <row r="252" ht="99.95" customHeight="1"/>
    <row r="253" ht="99.95" customHeight="1"/>
    <row r="254" ht="99.95" customHeight="1"/>
    <row r="255" ht="99.95" customHeight="1"/>
    <row r="256" ht="99.95" customHeight="1"/>
    <row r="257" ht="99.95" customHeight="1"/>
    <row r="258" ht="99.95" customHeight="1"/>
    <row r="259" ht="99.95" customHeight="1"/>
    <row r="260" ht="99.95" customHeight="1"/>
    <row r="261" ht="99.95" customHeight="1"/>
    <row r="262" ht="99.95" customHeight="1"/>
    <row r="263" ht="99.95" customHeight="1"/>
    <row r="264" ht="99.95" customHeight="1"/>
    <row r="265" ht="99.95" customHeight="1"/>
    <row r="266" ht="99.95" customHeight="1"/>
    <row r="267" ht="99.95" customHeight="1"/>
    <row r="268" ht="99.95" customHeight="1"/>
    <row r="269" ht="99.95" customHeight="1"/>
    <row r="270" ht="99.95" customHeight="1"/>
    <row r="271" ht="99.95" customHeight="1"/>
    <row r="272" ht="99.95" customHeight="1"/>
    <row r="273" ht="99.95" customHeight="1"/>
    <row r="274" ht="99.95" customHeight="1"/>
    <row r="275" ht="99.95" customHeight="1"/>
    <row r="276" ht="99.95" customHeight="1"/>
    <row r="277" ht="99.95" customHeight="1"/>
    <row r="278" ht="99.95" customHeight="1"/>
    <row r="279" ht="99.95" customHeight="1"/>
    <row r="280" ht="99.95" customHeight="1"/>
  </sheetData>
  <mergeCells count="5">
    <mergeCell ref="A1:G1"/>
    <mergeCell ref="A2:G2"/>
    <mergeCell ref="A151:G151"/>
    <mergeCell ref="F127:F128"/>
    <mergeCell ref="F132:F133"/>
  </mergeCells>
  <pageMargins left="0.699305555555556" right="0.699305555555556" top="0.75" bottom="0.75" header="0.3" footer="0.3"/>
  <pageSetup paperSize="9" scale="67" fitToHeight="0"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2"/>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1.3716814159292" style="1" customWidth="1"/>
    <col min="2" max="2" width="18" style="1" customWidth="1"/>
    <col min="3" max="3" width="17.2477876106195" style="1" customWidth="1"/>
    <col min="4" max="4" width="38.6283185840708" style="1" customWidth="1"/>
    <col min="5" max="5" width="12.8761061946903" style="1" customWidth="1"/>
    <col min="6" max="6" width="29.8761061946903" style="22" customWidth="1"/>
    <col min="7" max="7" width="12.8672566371681"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2460</v>
      </c>
      <c r="B2" s="5"/>
      <c r="C2" s="5"/>
      <c r="D2" s="5"/>
      <c r="E2" s="5"/>
      <c r="F2" s="5"/>
      <c r="G2" s="6"/>
    </row>
    <row r="3" s="2" customFormat="1" ht="23.1" customHeight="1" spans="1:7">
      <c r="A3" s="7" t="s">
        <v>2</v>
      </c>
      <c r="B3" s="7" t="s">
        <v>3</v>
      </c>
      <c r="C3" s="8" t="s">
        <v>3</v>
      </c>
      <c r="D3" s="7" t="s">
        <v>4</v>
      </c>
      <c r="E3" s="7" t="s">
        <v>5</v>
      </c>
      <c r="F3" s="8" t="s">
        <v>6</v>
      </c>
      <c r="G3" s="8" t="s">
        <v>7</v>
      </c>
    </row>
    <row r="4" ht="99.95" customHeight="1" spans="1:7">
      <c r="A4" s="9" t="s">
        <v>2461</v>
      </c>
      <c r="B4" s="9" t="s">
        <v>2462</v>
      </c>
      <c r="C4" s="15" t="s">
        <v>2463</v>
      </c>
      <c r="D4" s="9"/>
      <c r="E4" s="9" t="s">
        <v>11</v>
      </c>
      <c r="F4" s="50" t="s">
        <v>2464</v>
      </c>
      <c r="G4" s="51" t="s">
        <v>265</v>
      </c>
    </row>
    <row r="5" ht="99.95" customHeight="1" spans="1:7">
      <c r="A5" s="9" t="s">
        <v>2465</v>
      </c>
      <c r="B5" s="9" t="s">
        <v>2466</v>
      </c>
      <c r="C5" s="15" t="s">
        <v>2467</v>
      </c>
      <c r="D5" s="9"/>
      <c r="E5" s="9" t="s">
        <v>16</v>
      </c>
      <c r="F5" s="50" t="s">
        <v>2464</v>
      </c>
      <c r="G5" s="51" t="s">
        <v>265</v>
      </c>
    </row>
    <row r="6" ht="99.95" customHeight="1" spans="1:7">
      <c r="A6" s="9" t="s">
        <v>2468</v>
      </c>
      <c r="B6" s="9" t="s">
        <v>2469</v>
      </c>
      <c r="C6" s="9"/>
      <c r="D6" s="11"/>
      <c r="E6" s="9" t="s">
        <v>11</v>
      </c>
      <c r="F6" s="50" t="s">
        <v>2470</v>
      </c>
      <c r="G6" s="51" t="s">
        <v>265</v>
      </c>
    </row>
    <row r="7" ht="99.95" customHeight="1" spans="1:7">
      <c r="A7" s="9" t="s">
        <v>2471</v>
      </c>
      <c r="B7" s="9" t="s">
        <v>2472</v>
      </c>
      <c r="C7" s="9"/>
      <c r="D7" s="9"/>
      <c r="E7" s="9" t="s">
        <v>16</v>
      </c>
      <c r="F7" s="50" t="s">
        <v>2470</v>
      </c>
      <c r="G7" s="51" t="s">
        <v>265</v>
      </c>
    </row>
    <row r="8" ht="99.95" customHeight="1" spans="1:7">
      <c r="A8" s="9" t="s">
        <v>2473</v>
      </c>
      <c r="B8" s="9" t="s">
        <v>2474</v>
      </c>
      <c r="C8" s="52" t="s">
        <v>2475</v>
      </c>
      <c r="D8" s="9"/>
      <c r="E8" s="9" t="s">
        <v>11</v>
      </c>
      <c r="F8" s="50" t="s">
        <v>2470</v>
      </c>
      <c r="G8" s="51" t="s">
        <v>2476</v>
      </c>
    </row>
    <row r="9" s="2" customFormat="1" ht="99.95" customHeight="1" spans="1:7">
      <c r="A9" s="9" t="s">
        <v>2477</v>
      </c>
      <c r="B9" s="9" t="s">
        <v>2478</v>
      </c>
      <c r="C9" s="52" t="s">
        <v>2479</v>
      </c>
      <c r="D9" s="9"/>
      <c r="E9" s="9" t="s">
        <v>16</v>
      </c>
      <c r="F9" s="50" t="s">
        <v>2470</v>
      </c>
      <c r="G9" s="51" t="s">
        <v>2476</v>
      </c>
    </row>
    <row r="10" ht="99.95" customHeight="1" spans="1:7">
      <c r="A10" s="9" t="s">
        <v>2480</v>
      </c>
      <c r="B10" s="9" t="s">
        <v>2481</v>
      </c>
      <c r="C10" s="9" t="s">
        <v>2482</v>
      </c>
      <c r="D10" s="9"/>
      <c r="E10" s="9" t="s">
        <v>11</v>
      </c>
      <c r="F10" s="24" t="s">
        <v>2483</v>
      </c>
      <c r="G10" s="53" t="s">
        <v>2484</v>
      </c>
    </row>
    <row r="11" ht="99.95" customHeight="1" spans="1:7">
      <c r="A11" s="9" t="s">
        <v>2485</v>
      </c>
      <c r="B11" s="9" t="s">
        <v>2486</v>
      </c>
      <c r="C11" s="9" t="s">
        <v>2487</v>
      </c>
      <c r="D11" s="9"/>
      <c r="E11" s="9" t="s">
        <v>16</v>
      </c>
      <c r="F11" s="24" t="s">
        <v>2483</v>
      </c>
      <c r="G11" s="53" t="s">
        <v>2484</v>
      </c>
    </row>
    <row r="12" ht="99.95" customHeight="1" spans="1:7">
      <c r="A12" s="9" t="s">
        <v>2488</v>
      </c>
      <c r="B12" s="54" t="s">
        <v>2489</v>
      </c>
      <c r="C12" s="9" t="s">
        <v>2490</v>
      </c>
      <c r="D12" s="9"/>
      <c r="E12" s="9" t="s">
        <v>11</v>
      </c>
      <c r="F12" s="55" t="s">
        <v>2491</v>
      </c>
      <c r="G12" s="53" t="s">
        <v>2484</v>
      </c>
    </row>
    <row r="13" ht="99.95" customHeight="1" spans="1:7">
      <c r="A13" s="9" t="s">
        <v>2492</v>
      </c>
      <c r="B13" s="54" t="s">
        <v>2493</v>
      </c>
      <c r="C13" s="9" t="s">
        <v>2494</v>
      </c>
      <c r="D13" s="9"/>
      <c r="E13" s="9" t="s">
        <v>16</v>
      </c>
      <c r="F13" s="29" t="s">
        <v>2491</v>
      </c>
      <c r="G13" s="53" t="s">
        <v>2484</v>
      </c>
    </row>
    <row r="14" ht="99.95" customHeight="1" spans="1:7">
      <c r="A14" s="9" t="s">
        <v>2495</v>
      </c>
      <c r="B14" s="56" t="s">
        <v>2496</v>
      </c>
      <c r="C14" s="57" t="s">
        <v>2497</v>
      </c>
      <c r="D14" s="57"/>
      <c r="E14" s="57" t="s">
        <v>11</v>
      </c>
      <c r="F14" s="58" t="s">
        <v>2498</v>
      </c>
      <c r="G14" s="53" t="s">
        <v>2499</v>
      </c>
    </row>
    <row r="15" ht="99.95" customHeight="1" spans="1:7">
      <c r="A15" s="9" t="s">
        <v>2500</v>
      </c>
      <c r="B15" s="59" t="s">
        <v>2501</v>
      </c>
      <c r="C15" s="15" t="s">
        <v>2502</v>
      </c>
      <c r="D15" s="9"/>
      <c r="E15" s="15" t="s">
        <v>16</v>
      </c>
      <c r="F15" s="60" t="s">
        <v>2498</v>
      </c>
      <c r="G15" s="53" t="s">
        <v>2499</v>
      </c>
    </row>
    <row r="16" ht="99.95" customHeight="1" spans="1:7">
      <c r="A16" s="9" t="s">
        <v>2503</v>
      </c>
      <c r="B16" s="15" t="s">
        <v>2504</v>
      </c>
      <c r="C16" s="15" t="s">
        <v>2505</v>
      </c>
      <c r="D16" s="15"/>
      <c r="E16" s="15" t="s">
        <v>26</v>
      </c>
      <c r="F16" s="50" t="s">
        <v>2506</v>
      </c>
      <c r="G16" s="61"/>
    </row>
    <row r="17" s="1" customFormat="1" ht="99.95" customHeight="1" spans="1:7">
      <c r="A17" s="9" t="s">
        <v>2507</v>
      </c>
      <c r="B17" s="11" t="s">
        <v>2508</v>
      </c>
      <c r="C17" s="15"/>
      <c r="D17" s="19"/>
      <c r="E17" s="57" t="s">
        <v>11</v>
      </c>
      <c r="F17" s="50" t="s">
        <v>2509</v>
      </c>
      <c r="G17" s="53" t="s">
        <v>2510</v>
      </c>
    </row>
    <row r="18" s="1" customFormat="1" ht="99.95" customHeight="1" spans="1:7">
      <c r="A18" s="9" t="s">
        <v>2511</v>
      </c>
      <c r="B18" s="11" t="s">
        <v>2512</v>
      </c>
      <c r="C18" s="15"/>
      <c r="D18" s="19"/>
      <c r="E18" s="15" t="s">
        <v>16</v>
      </c>
      <c r="F18" s="50" t="s">
        <v>2509</v>
      </c>
      <c r="G18" s="53" t="s">
        <v>2510</v>
      </c>
    </row>
    <row r="19" s="1" customFormat="1" ht="99.95" customHeight="1" spans="1:7">
      <c r="A19" s="9" t="s">
        <v>2513</v>
      </c>
      <c r="B19" s="15" t="s">
        <v>2514</v>
      </c>
      <c r="C19" s="15"/>
      <c r="D19" s="15"/>
      <c r="E19" s="15" t="s">
        <v>11</v>
      </c>
      <c r="F19" s="50" t="s">
        <v>2515</v>
      </c>
      <c r="G19" s="61"/>
    </row>
    <row r="20" s="1" customFormat="1" ht="99.95" customHeight="1" spans="1:7">
      <c r="A20" s="9" t="s">
        <v>2516</v>
      </c>
      <c r="B20" s="15" t="s">
        <v>2517</v>
      </c>
      <c r="C20" s="15"/>
      <c r="D20" s="15"/>
      <c r="E20" s="15" t="s">
        <v>16</v>
      </c>
      <c r="F20" s="50" t="s">
        <v>2515</v>
      </c>
      <c r="G20" s="61"/>
    </row>
    <row r="21" s="1" customFormat="1" ht="99.95" customHeight="1" spans="1:7">
      <c r="A21" s="9" t="s">
        <v>2518</v>
      </c>
      <c r="B21" s="15" t="s">
        <v>2519</v>
      </c>
      <c r="C21" s="15" t="s">
        <v>2520</v>
      </c>
      <c r="D21" s="15"/>
      <c r="E21" s="15" t="s">
        <v>11</v>
      </c>
      <c r="F21" s="50" t="s">
        <v>2521</v>
      </c>
      <c r="G21" s="61"/>
    </row>
    <row r="22" s="1" customFormat="1" ht="99.95" customHeight="1" spans="1:7">
      <c r="A22" s="9" t="s">
        <v>2522</v>
      </c>
      <c r="B22" s="15" t="s">
        <v>2523</v>
      </c>
      <c r="C22" s="15" t="s">
        <v>2524</v>
      </c>
      <c r="D22" s="15"/>
      <c r="E22" s="15" t="s">
        <v>16</v>
      </c>
      <c r="F22" s="50" t="s">
        <v>2521</v>
      </c>
      <c r="G22" s="61"/>
    </row>
    <row r="23" s="1" customFormat="1" ht="99.95" customHeight="1" spans="1:7">
      <c r="A23" s="9" t="s">
        <v>2525</v>
      </c>
      <c r="B23" s="15" t="s">
        <v>2526</v>
      </c>
      <c r="C23" s="15" t="s">
        <v>2527</v>
      </c>
      <c r="D23" s="15"/>
      <c r="E23" s="15" t="s">
        <v>11</v>
      </c>
      <c r="F23" s="50" t="s">
        <v>2528</v>
      </c>
      <c r="G23" s="61"/>
    </row>
    <row r="24" s="1" customFormat="1" ht="99.95" customHeight="1" spans="1:7">
      <c r="A24" s="9" t="s">
        <v>2529</v>
      </c>
      <c r="B24" s="15" t="s">
        <v>2530</v>
      </c>
      <c r="C24" s="15" t="s">
        <v>2531</v>
      </c>
      <c r="D24" s="15"/>
      <c r="E24" s="15" t="s">
        <v>16</v>
      </c>
      <c r="F24" s="50" t="s">
        <v>2528</v>
      </c>
      <c r="G24" s="61"/>
    </row>
    <row r="25" s="1" customFormat="1" ht="99.95" customHeight="1" spans="1:7">
      <c r="A25" s="9" t="s">
        <v>2532</v>
      </c>
      <c r="B25" s="15" t="s">
        <v>2533</v>
      </c>
      <c r="C25" s="15"/>
      <c r="D25" s="19"/>
      <c r="E25" s="15" t="s">
        <v>11</v>
      </c>
      <c r="F25" s="50" t="s">
        <v>2534</v>
      </c>
      <c r="G25" s="61"/>
    </row>
    <row r="26" s="1" customFormat="1" ht="99.95" customHeight="1" spans="1:7">
      <c r="A26" s="9" t="s">
        <v>2535</v>
      </c>
      <c r="B26" s="15" t="s">
        <v>2536</v>
      </c>
      <c r="C26" s="15"/>
      <c r="D26" s="19"/>
      <c r="E26" s="15" t="s">
        <v>16</v>
      </c>
      <c r="F26" s="50" t="s">
        <v>2534</v>
      </c>
      <c r="G26" s="61"/>
    </row>
    <row r="27" s="1" customFormat="1" ht="99.95" customHeight="1" spans="1:7">
      <c r="A27" s="9" t="s">
        <v>2537</v>
      </c>
      <c r="B27" s="15" t="s">
        <v>2538</v>
      </c>
      <c r="C27" s="15"/>
      <c r="D27" s="19"/>
      <c r="E27" s="15" t="s">
        <v>11</v>
      </c>
      <c r="F27" s="50" t="s">
        <v>2539</v>
      </c>
      <c r="G27" s="61"/>
    </row>
    <row r="28" s="1" customFormat="1" ht="99.95" customHeight="1" spans="1:7">
      <c r="A28" s="9" t="s">
        <v>2540</v>
      </c>
      <c r="B28" s="15" t="s">
        <v>2541</v>
      </c>
      <c r="C28" s="15"/>
      <c r="D28" s="19"/>
      <c r="E28" s="15" t="s">
        <v>16</v>
      </c>
      <c r="F28" s="50" t="s">
        <v>2542</v>
      </c>
      <c r="G28" s="61"/>
    </row>
    <row r="29" s="1" customFormat="1" ht="99.95" customHeight="1" spans="1:7">
      <c r="A29" s="9" t="s">
        <v>2543</v>
      </c>
      <c r="B29" s="15" t="s">
        <v>2544</v>
      </c>
      <c r="C29" s="16" t="s">
        <v>2545</v>
      </c>
      <c r="D29" s="19"/>
      <c r="E29" s="15" t="s">
        <v>11</v>
      </c>
      <c r="F29" s="50" t="s">
        <v>2546</v>
      </c>
      <c r="G29" s="61"/>
    </row>
    <row r="30" s="1" customFormat="1" ht="99.95" customHeight="1" spans="1:7">
      <c r="A30" s="9" t="s">
        <v>2547</v>
      </c>
      <c r="B30" s="15" t="s">
        <v>2548</v>
      </c>
      <c r="C30" s="16" t="s">
        <v>2549</v>
      </c>
      <c r="D30" s="19"/>
      <c r="E30" s="15" t="s">
        <v>16</v>
      </c>
      <c r="F30" s="50" t="s">
        <v>2546</v>
      </c>
      <c r="G30" s="61"/>
    </row>
    <row r="31" s="1" customFormat="1" ht="99.95" customHeight="1" spans="1:7">
      <c r="A31" s="9" t="s">
        <v>2550</v>
      </c>
      <c r="B31" s="15" t="s">
        <v>2551</v>
      </c>
      <c r="C31" s="15" t="s">
        <v>2552</v>
      </c>
      <c r="D31" s="19"/>
      <c r="E31" s="15" t="s">
        <v>11</v>
      </c>
      <c r="F31" s="50" t="s">
        <v>2546</v>
      </c>
      <c r="G31" s="61"/>
    </row>
    <row r="32" s="1" customFormat="1" ht="99.95" customHeight="1" spans="1:7">
      <c r="A32" s="9" t="s">
        <v>2553</v>
      </c>
      <c r="B32" s="15" t="s">
        <v>2554</v>
      </c>
      <c r="C32" s="15" t="s">
        <v>2555</v>
      </c>
      <c r="D32" s="19"/>
      <c r="E32" s="15" t="s">
        <v>16</v>
      </c>
      <c r="F32" s="50" t="s">
        <v>2546</v>
      </c>
      <c r="G32" s="61"/>
    </row>
    <row r="33" s="1" customFormat="1" ht="99.95" customHeight="1" spans="1:7">
      <c r="A33" s="9" t="s">
        <v>2556</v>
      </c>
      <c r="B33" s="15" t="s">
        <v>2557</v>
      </c>
      <c r="C33" s="15" t="s">
        <v>2558</v>
      </c>
      <c r="D33" s="19"/>
      <c r="E33" s="15" t="s">
        <v>11</v>
      </c>
      <c r="F33" s="50" t="s">
        <v>2559</v>
      </c>
      <c r="G33" s="61"/>
    </row>
    <row r="34" s="1" customFormat="1" ht="99.95" customHeight="1" spans="1:7">
      <c r="A34" s="9" t="s">
        <v>2560</v>
      </c>
      <c r="B34" s="15" t="s">
        <v>2561</v>
      </c>
      <c r="C34" s="15" t="s">
        <v>2562</v>
      </c>
      <c r="D34" s="19"/>
      <c r="E34" s="15" t="s">
        <v>16</v>
      </c>
      <c r="F34" s="50" t="s">
        <v>2559</v>
      </c>
      <c r="G34" s="61"/>
    </row>
    <row r="35" s="1" customFormat="1" ht="99.95" customHeight="1" spans="1:7">
      <c r="A35" s="9" t="s">
        <v>2563</v>
      </c>
      <c r="B35" s="15" t="s">
        <v>2564</v>
      </c>
      <c r="C35" s="16" t="s">
        <v>2565</v>
      </c>
      <c r="D35" s="19"/>
      <c r="E35" s="15" t="s">
        <v>11</v>
      </c>
      <c r="F35" s="50" t="s">
        <v>2559</v>
      </c>
      <c r="G35" s="61"/>
    </row>
    <row r="36" s="1" customFormat="1" ht="99.95" customHeight="1" spans="1:7">
      <c r="A36" s="9" t="s">
        <v>2566</v>
      </c>
      <c r="B36" s="15" t="s">
        <v>2567</v>
      </c>
      <c r="C36" s="16" t="s">
        <v>2568</v>
      </c>
      <c r="D36" s="19"/>
      <c r="E36" s="15" t="s">
        <v>16</v>
      </c>
      <c r="F36" s="50" t="s">
        <v>2559</v>
      </c>
      <c r="G36" s="61"/>
    </row>
    <row r="37" s="1" customFormat="1" ht="99.95" customHeight="1" spans="1:7">
      <c r="A37" s="9" t="s">
        <v>2569</v>
      </c>
      <c r="B37" s="15" t="s">
        <v>2570</v>
      </c>
      <c r="C37" s="16" t="s">
        <v>2571</v>
      </c>
      <c r="D37" s="19"/>
      <c r="E37" s="15" t="s">
        <v>11</v>
      </c>
      <c r="F37" s="50" t="s">
        <v>2559</v>
      </c>
      <c r="G37" s="61"/>
    </row>
    <row r="38" s="1" customFormat="1" ht="99.95" customHeight="1" spans="1:7">
      <c r="A38" s="9" t="s">
        <v>2572</v>
      </c>
      <c r="B38" s="15" t="s">
        <v>2573</v>
      </c>
      <c r="C38" s="16" t="s">
        <v>2574</v>
      </c>
      <c r="D38" s="19"/>
      <c r="E38" s="15" t="s">
        <v>16</v>
      </c>
      <c r="F38" s="50" t="s">
        <v>2559</v>
      </c>
      <c r="G38" s="61"/>
    </row>
    <row r="39" customFormat="1" ht="99.95" customHeight="1" spans="1:7">
      <c r="A39" s="1"/>
      <c r="B39" s="1"/>
      <c r="C39" s="1"/>
      <c r="D39" s="1"/>
      <c r="E39" s="1"/>
      <c r="F39" s="22"/>
      <c r="G39" s="22"/>
    </row>
    <row r="40" customFormat="1" ht="99.95" customHeight="1" spans="1:7">
      <c r="A40" s="1"/>
      <c r="B40" s="1"/>
      <c r="C40" s="1"/>
      <c r="D40" s="1"/>
      <c r="E40" s="1"/>
      <c r="F40" s="22"/>
      <c r="G40" s="22"/>
    </row>
    <row r="41" customFormat="1" ht="99.95" customHeight="1" spans="1:7">
      <c r="A41" s="1"/>
      <c r="B41" s="1"/>
      <c r="C41" s="1"/>
      <c r="D41" s="1"/>
      <c r="E41" s="1"/>
      <c r="F41" s="22"/>
      <c r="G41" s="22"/>
    </row>
    <row r="42" customFormat="1" ht="99.95" customHeight="1" spans="1:7">
      <c r="A42" s="1"/>
      <c r="B42" s="1"/>
      <c r="C42" s="1"/>
      <c r="D42" s="1"/>
      <c r="E42" s="1"/>
      <c r="F42" s="22"/>
      <c r="G42" s="22"/>
    </row>
    <row r="43" customFormat="1" ht="99.95" customHeight="1" spans="1:7">
      <c r="A43" s="1"/>
      <c r="B43" s="1"/>
      <c r="C43" s="1"/>
      <c r="D43" s="1"/>
      <c r="E43" s="1"/>
      <c r="F43" s="22"/>
      <c r="G43" s="22"/>
    </row>
    <row r="44" customFormat="1" ht="99.95" customHeight="1" spans="1:7">
      <c r="A44" s="1"/>
      <c r="B44" s="1"/>
      <c r="C44" s="1"/>
      <c r="D44" s="1"/>
      <c r="E44" s="1"/>
      <c r="F44" s="22"/>
      <c r="G44" s="22"/>
    </row>
    <row r="45" customFormat="1" ht="99.95" customHeight="1" spans="1:7">
      <c r="A45" s="1"/>
      <c r="B45" s="1"/>
      <c r="C45" s="1"/>
      <c r="D45" s="1"/>
      <c r="E45" s="1"/>
      <c r="F45" s="22"/>
      <c r="G45" s="22"/>
    </row>
    <row r="46" customFormat="1" ht="99.95" customHeight="1" spans="1:7">
      <c r="A46" s="1"/>
      <c r="B46" s="1"/>
      <c r="C46" s="1"/>
      <c r="D46" s="1"/>
      <c r="E46" s="1"/>
      <c r="F46" s="22"/>
      <c r="G46" s="22"/>
    </row>
    <row r="47" customFormat="1" ht="99.95" customHeight="1" spans="1:7">
      <c r="A47" s="1"/>
      <c r="B47" s="1"/>
      <c r="C47" s="1"/>
      <c r="D47" s="1"/>
      <c r="E47" s="1"/>
      <c r="F47" s="22"/>
      <c r="G47" s="22"/>
    </row>
    <row r="48" customFormat="1" ht="99.95" customHeight="1" spans="1:7">
      <c r="A48" s="1"/>
      <c r="B48" s="1"/>
      <c r="C48" s="1"/>
      <c r="D48" s="1"/>
      <c r="E48" s="1"/>
      <c r="F48" s="22"/>
      <c r="G48" s="22"/>
    </row>
    <row r="49" customFormat="1" ht="99.95" customHeight="1" spans="1:7">
      <c r="A49" s="1"/>
      <c r="B49" s="1"/>
      <c r="C49" s="1"/>
      <c r="D49" s="1"/>
      <c r="E49" s="1"/>
      <c r="F49" s="22"/>
      <c r="G49" s="22"/>
    </row>
    <row r="50" customFormat="1" ht="99.95" customHeight="1" spans="1:7">
      <c r="A50" s="1"/>
      <c r="B50" s="1"/>
      <c r="C50" s="1"/>
      <c r="D50" s="1"/>
      <c r="E50" s="1"/>
      <c r="F50" s="22"/>
      <c r="G50" s="22"/>
    </row>
    <row r="51" customFormat="1" ht="99.95" customHeight="1" spans="1:7">
      <c r="A51" s="1"/>
      <c r="B51" s="1"/>
      <c r="C51" s="1"/>
      <c r="D51" s="1"/>
      <c r="E51" s="1"/>
      <c r="F51" s="22"/>
      <c r="G51" s="22"/>
    </row>
    <row r="52" customFormat="1" ht="99.95" customHeight="1" spans="1:7">
      <c r="A52" s="1"/>
      <c r="B52" s="1"/>
      <c r="C52" s="1"/>
      <c r="D52" s="1"/>
      <c r="E52" s="1"/>
      <c r="F52" s="22"/>
      <c r="G52" s="22"/>
    </row>
    <row r="53" ht="99.95" customHeight="1"/>
    <row r="54" s="1" customFormat="1" ht="54" customHeight="1" spans="1:7">
      <c r="A54" s="62" t="s">
        <v>2575</v>
      </c>
      <c r="B54" s="63"/>
      <c r="C54" s="63"/>
      <c r="D54" s="63"/>
      <c r="E54" s="63"/>
      <c r="F54" s="63"/>
      <c r="G54" s="64"/>
    </row>
    <row r="55" s="1" customFormat="1" ht="99.95" customHeight="1" spans="1:7">
      <c r="A55" s="65" t="s">
        <v>2576</v>
      </c>
      <c r="B55" s="66" t="s">
        <v>2577</v>
      </c>
      <c r="C55" s="65"/>
      <c r="D55" s="65"/>
      <c r="E55" s="65"/>
      <c r="F55" s="67" t="s">
        <v>2578</v>
      </c>
      <c r="G55" s="61"/>
    </row>
    <row r="56" s="1" customFormat="1" ht="99.95" customHeight="1" spans="1:7">
      <c r="A56" s="65" t="s">
        <v>2579</v>
      </c>
      <c r="B56" s="66" t="s">
        <v>2580</v>
      </c>
      <c r="C56" s="65"/>
      <c r="D56" s="65"/>
      <c r="E56" s="65"/>
      <c r="F56" s="67" t="s">
        <v>2581</v>
      </c>
      <c r="G56" s="61"/>
    </row>
    <row r="57" s="1" customFormat="1" ht="99.95" customHeight="1" spans="1:7">
      <c r="A57" s="65" t="s">
        <v>2582</v>
      </c>
      <c r="B57" s="66" t="s">
        <v>2583</v>
      </c>
      <c r="C57" s="65"/>
      <c r="D57" s="65"/>
      <c r="E57" s="65"/>
      <c r="F57" s="67" t="s">
        <v>2584</v>
      </c>
      <c r="G57" s="61"/>
    </row>
    <row r="58" s="1" customFormat="1" ht="99.95" customHeight="1" spans="1:7">
      <c r="A58" s="65" t="s">
        <v>2585</v>
      </c>
      <c r="B58" s="66" t="s">
        <v>2586</v>
      </c>
      <c r="C58" s="65"/>
      <c r="D58" s="65"/>
      <c r="E58" s="65"/>
      <c r="F58" s="67" t="s">
        <v>2587</v>
      </c>
      <c r="G58" s="61"/>
    </row>
    <row r="59" s="1" customFormat="1" ht="99.95" customHeight="1" spans="1:7">
      <c r="A59" s="65" t="s">
        <v>2588</v>
      </c>
      <c r="B59" s="66" t="s">
        <v>2589</v>
      </c>
      <c r="C59" s="65"/>
      <c r="D59" s="65"/>
      <c r="E59" s="65"/>
      <c r="F59" s="67" t="s">
        <v>2587</v>
      </c>
      <c r="G59" s="61"/>
    </row>
    <row r="60" s="1" customFormat="1" ht="99.95" customHeight="1" spans="1:7">
      <c r="A60" s="65" t="s">
        <v>2590</v>
      </c>
      <c r="B60" s="66" t="s">
        <v>2591</v>
      </c>
      <c r="C60" s="65"/>
      <c r="D60" s="65"/>
      <c r="E60" s="65"/>
      <c r="F60" s="67" t="s">
        <v>2592</v>
      </c>
      <c r="G60" s="61"/>
    </row>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row r="180" ht="99.95" customHeight="1"/>
    <row r="181" ht="99.95" customHeight="1"/>
    <row r="182" ht="99.95" customHeight="1"/>
    <row r="183" ht="99.95" customHeight="1"/>
    <row r="184" ht="99.95" customHeight="1"/>
    <row r="185" ht="99.95" customHeight="1"/>
    <row r="186" ht="99.95" customHeight="1"/>
    <row r="187" ht="99.95" customHeight="1"/>
    <row r="188" ht="99.95" customHeight="1"/>
    <row r="189" ht="99.95" customHeight="1"/>
    <row r="190" ht="99.95" customHeight="1"/>
    <row r="191" ht="99.95" customHeight="1"/>
    <row r="192" ht="99.95" customHeight="1"/>
    <row r="193" ht="99.95" customHeight="1"/>
    <row r="194" ht="99.95" customHeight="1"/>
    <row r="195" ht="99.95" customHeight="1"/>
    <row r="196" ht="99.95" customHeight="1"/>
    <row r="197" ht="99.95" customHeight="1"/>
    <row r="198" ht="99.95" customHeight="1"/>
    <row r="199" ht="99.95" customHeight="1"/>
    <row r="200" ht="99.95" customHeight="1"/>
    <row r="201" ht="99.95" customHeight="1"/>
    <row r="202" ht="99.95" customHeight="1"/>
    <row r="203" ht="99.95" customHeight="1"/>
    <row r="204" ht="99.95" customHeight="1"/>
    <row r="205" ht="99.95" customHeight="1"/>
    <row r="206" ht="99.95" customHeight="1"/>
    <row r="207" ht="99.95" customHeight="1"/>
    <row r="208" ht="99.95" customHeight="1"/>
    <row r="209" ht="99.95" customHeight="1"/>
    <row r="210" ht="99.95" customHeight="1"/>
    <row r="211" ht="99.95" customHeight="1"/>
    <row r="212" ht="99.95" customHeight="1"/>
  </sheetData>
  <mergeCells count="3">
    <mergeCell ref="A1:G1"/>
    <mergeCell ref="A2:G2"/>
    <mergeCell ref="A54:G54"/>
  </mergeCells>
  <conditionalFormatting sqref="B55:B60">
    <cfRule type="duplicateValues" dxfId="0" priority="1"/>
  </conditionalFormatting>
  <pageMargins left="0.699305555555556" right="0.699305555555556" top="0.75" bottom="0.75" header="0.3" footer="0.3"/>
  <pageSetup paperSize="9" scale="67" fitToHeight="0"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5"/>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1.3716814159292" style="1" customWidth="1"/>
    <col min="2" max="2" width="18" style="1" customWidth="1"/>
    <col min="3" max="3" width="20.4955752212389" style="1" customWidth="1"/>
    <col min="4" max="4" width="38.6283185840708" style="1" customWidth="1"/>
    <col min="5" max="5" width="11" style="1" customWidth="1"/>
    <col min="6" max="6" width="26.6283185840708"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2593</v>
      </c>
      <c r="B2" s="5"/>
      <c r="C2" s="5"/>
      <c r="D2" s="5"/>
      <c r="E2" s="5"/>
      <c r="F2" s="5"/>
      <c r="G2" s="6"/>
    </row>
    <row r="3" s="2" customFormat="1" ht="23.1" customHeight="1" spans="1:7">
      <c r="A3" s="7" t="s">
        <v>2</v>
      </c>
      <c r="B3" s="7" t="s">
        <v>3</v>
      </c>
      <c r="C3" s="8" t="s">
        <v>3</v>
      </c>
      <c r="D3" s="7" t="s">
        <v>4</v>
      </c>
      <c r="E3" s="7" t="s">
        <v>5</v>
      </c>
      <c r="F3" s="8" t="s">
        <v>6</v>
      </c>
      <c r="G3" s="8" t="s">
        <v>7</v>
      </c>
    </row>
    <row r="4" ht="104" customHeight="1" spans="1:7">
      <c r="A4" s="27" t="s">
        <v>2594</v>
      </c>
      <c r="B4" s="28" t="s">
        <v>2595</v>
      </c>
      <c r="C4" s="28" t="s">
        <v>2596</v>
      </c>
      <c r="D4" s="27"/>
      <c r="E4" s="10" t="s">
        <v>11</v>
      </c>
      <c r="F4" s="45" t="s">
        <v>2597</v>
      </c>
      <c r="G4" s="49"/>
    </row>
    <row r="5" ht="110" customHeight="1" spans="1:7">
      <c r="A5" s="27" t="s">
        <v>2598</v>
      </c>
      <c r="B5" s="28" t="s">
        <v>2599</v>
      </c>
      <c r="C5" s="28" t="s">
        <v>2600</v>
      </c>
      <c r="D5" s="27"/>
      <c r="E5" s="10" t="s">
        <v>16</v>
      </c>
      <c r="F5" s="45" t="s">
        <v>2597</v>
      </c>
      <c r="G5" s="49"/>
    </row>
    <row r="6" ht="99.95" customHeight="1" spans="1:7">
      <c r="A6" s="27" t="s">
        <v>2601</v>
      </c>
      <c r="B6" s="27" t="s">
        <v>2602</v>
      </c>
      <c r="C6" s="27"/>
      <c r="D6" s="44"/>
      <c r="E6" s="10" t="s">
        <v>16</v>
      </c>
      <c r="F6" s="45" t="s">
        <v>2603</v>
      </c>
      <c r="G6" s="49"/>
    </row>
    <row r="7" ht="99.95" customHeight="1" spans="1:7">
      <c r="A7" s="27" t="s">
        <v>2604</v>
      </c>
      <c r="B7" s="27" t="s">
        <v>2605</v>
      </c>
      <c r="C7" s="27"/>
      <c r="D7" s="44"/>
      <c r="E7" s="10" t="s">
        <v>11</v>
      </c>
      <c r="F7" s="45" t="s">
        <v>2603</v>
      </c>
      <c r="G7" s="49"/>
    </row>
    <row r="8" ht="105.95" customHeight="1" spans="1:7">
      <c r="A8" s="27" t="s">
        <v>2606</v>
      </c>
      <c r="B8" s="28" t="s">
        <v>2607</v>
      </c>
      <c r="C8" s="28"/>
      <c r="D8" s="27"/>
      <c r="E8" s="10" t="s">
        <v>11</v>
      </c>
      <c r="F8" s="36" t="s">
        <v>2608</v>
      </c>
      <c r="G8" s="30"/>
    </row>
    <row r="9" ht="99.95" customHeight="1" spans="1:7">
      <c r="A9" s="27" t="s">
        <v>2609</v>
      </c>
      <c r="B9" s="28" t="s">
        <v>2610</v>
      </c>
      <c r="C9" s="28"/>
      <c r="D9" s="27"/>
      <c r="E9" s="10" t="s">
        <v>16</v>
      </c>
      <c r="F9" s="36" t="s">
        <v>2608</v>
      </c>
      <c r="G9" s="30"/>
    </row>
    <row r="10" ht="108.95" customHeight="1" spans="1:7">
      <c r="A10" s="27" t="s">
        <v>2611</v>
      </c>
      <c r="B10" s="28" t="s">
        <v>2612</v>
      </c>
      <c r="C10" s="28"/>
      <c r="D10" s="27"/>
      <c r="E10" s="10" t="s">
        <v>11</v>
      </c>
      <c r="F10" s="36" t="s">
        <v>2613</v>
      </c>
      <c r="G10" s="30"/>
    </row>
    <row r="11" ht="122.1" customHeight="1" spans="1:7">
      <c r="A11" s="27" t="s">
        <v>2614</v>
      </c>
      <c r="B11" s="28" t="s">
        <v>2615</v>
      </c>
      <c r="C11" s="28"/>
      <c r="D11" s="27"/>
      <c r="E11" s="10" t="s">
        <v>16</v>
      </c>
      <c r="F11" s="36" t="s">
        <v>2613</v>
      </c>
      <c r="G11" s="30"/>
    </row>
    <row r="12" ht="99.95" customHeight="1" spans="1:7">
      <c r="A12" s="9" t="s">
        <v>2616</v>
      </c>
      <c r="B12" s="11" t="s">
        <v>2617</v>
      </c>
      <c r="C12" s="44"/>
      <c r="D12" s="44"/>
      <c r="E12" s="10" t="s">
        <v>11</v>
      </c>
      <c r="F12" s="45" t="s">
        <v>2618</v>
      </c>
      <c r="G12" s="30"/>
    </row>
    <row r="13" ht="99.95" customHeight="1" spans="1:7">
      <c r="A13" s="9" t="s">
        <v>2619</v>
      </c>
      <c r="B13" s="11" t="s">
        <v>2620</v>
      </c>
      <c r="C13" s="44"/>
      <c r="D13" s="44"/>
      <c r="E13" s="10" t="s">
        <v>16</v>
      </c>
      <c r="F13" s="45" t="s">
        <v>2618</v>
      </c>
      <c r="G13" s="30"/>
    </row>
    <row r="14" ht="99.95" customHeight="1" spans="1:7">
      <c r="A14" s="27" t="s">
        <v>2621</v>
      </c>
      <c r="B14" s="30" t="s">
        <v>2622</v>
      </c>
      <c r="C14" s="30" t="s">
        <v>2623</v>
      </c>
      <c r="D14" s="44"/>
      <c r="E14" s="10" t="s">
        <v>11</v>
      </c>
      <c r="F14" s="45" t="s">
        <v>2624</v>
      </c>
      <c r="G14" s="30"/>
    </row>
    <row r="15" ht="99.95" customHeight="1" spans="1:7">
      <c r="A15" s="27" t="s">
        <v>2625</v>
      </c>
      <c r="B15" s="30" t="s">
        <v>2626</v>
      </c>
      <c r="C15" s="30" t="s">
        <v>2627</v>
      </c>
      <c r="D15" s="44"/>
      <c r="E15" s="10" t="s">
        <v>16</v>
      </c>
      <c r="F15" s="45" t="s">
        <v>2624</v>
      </c>
      <c r="G15" s="30"/>
    </row>
    <row r="16" s="1" customFormat="1" ht="39.95" customHeight="1" spans="1:7">
      <c r="A16" s="4" t="s">
        <v>2593</v>
      </c>
      <c r="B16" s="5"/>
      <c r="C16" s="5"/>
      <c r="D16" s="5"/>
      <c r="E16" s="5"/>
      <c r="F16" s="5"/>
      <c r="G16" s="6"/>
    </row>
    <row r="17" s="2" customFormat="1" ht="23.1" customHeight="1" spans="1:7">
      <c r="A17" s="7" t="s">
        <v>2</v>
      </c>
      <c r="B17" s="7" t="s">
        <v>3</v>
      </c>
      <c r="C17" s="8" t="s">
        <v>3</v>
      </c>
      <c r="D17" s="7" t="s">
        <v>4</v>
      </c>
      <c r="E17" s="7" t="s">
        <v>5</v>
      </c>
      <c r="F17" s="8" t="s">
        <v>6</v>
      </c>
      <c r="G17" s="8" t="s">
        <v>7</v>
      </c>
    </row>
    <row r="18" ht="99.95" customHeight="1" spans="1:7">
      <c r="A18" s="27" t="s">
        <v>2628</v>
      </c>
      <c r="B18" s="30" t="s">
        <v>2629</v>
      </c>
      <c r="C18" s="28" t="s">
        <v>2630</v>
      </c>
      <c r="D18" s="27"/>
      <c r="E18" s="10" t="s">
        <v>11</v>
      </c>
      <c r="F18" s="30" t="s">
        <v>2631</v>
      </c>
      <c r="G18" s="30" t="s">
        <v>2632</v>
      </c>
    </row>
    <row r="19" ht="99.95" customHeight="1" spans="1:7">
      <c r="A19" s="27" t="s">
        <v>2633</v>
      </c>
      <c r="B19" s="30" t="s">
        <v>2634</v>
      </c>
      <c r="C19" s="28" t="s">
        <v>2635</v>
      </c>
      <c r="D19" s="27"/>
      <c r="E19" s="10" t="s">
        <v>16</v>
      </c>
      <c r="F19" s="30" t="s">
        <v>2631</v>
      </c>
      <c r="G19" s="30" t="s">
        <v>2636</v>
      </c>
    </row>
    <row r="20" s="1" customFormat="1" ht="39.95" customHeight="1" spans="1:7">
      <c r="A20" s="4" t="s">
        <v>2637</v>
      </c>
      <c r="B20" s="5"/>
      <c r="C20" s="5"/>
      <c r="D20" s="5"/>
      <c r="E20" s="5"/>
      <c r="F20" s="5"/>
      <c r="G20" s="6"/>
    </row>
    <row r="21" s="2" customFormat="1" ht="23.1" customHeight="1" spans="1:7">
      <c r="A21" s="7" t="s">
        <v>2</v>
      </c>
      <c r="B21" s="7" t="s">
        <v>3</v>
      </c>
      <c r="C21" s="8" t="s">
        <v>3</v>
      </c>
      <c r="D21" s="7" t="s">
        <v>4</v>
      </c>
      <c r="E21" s="7" t="s">
        <v>5</v>
      </c>
      <c r="F21" s="8" t="s">
        <v>6</v>
      </c>
      <c r="G21" s="8" t="s">
        <v>7</v>
      </c>
    </row>
    <row r="22" ht="99.95" customHeight="1" spans="1:7">
      <c r="A22" s="27" t="s">
        <v>2638</v>
      </c>
      <c r="B22" s="44" t="s">
        <v>2639</v>
      </c>
      <c r="C22" s="30" t="s">
        <v>2640</v>
      </c>
      <c r="D22" s="27"/>
      <c r="E22" s="10" t="s">
        <v>11</v>
      </c>
      <c r="F22" s="45" t="s">
        <v>2641</v>
      </c>
      <c r="G22" s="30"/>
    </row>
    <row r="23" ht="99.95" customHeight="1" spans="1:7">
      <c r="A23" s="27" t="s">
        <v>2642</v>
      </c>
      <c r="B23" s="44" t="s">
        <v>2643</v>
      </c>
      <c r="C23" s="30" t="s">
        <v>2644</v>
      </c>
      <c r="D23" s="27"/>
      <c r="E23" s="10" t="s">
        <v>16</v>
      </c>
      <c r="F23" s="45" t="s">
        <v>2641</v>
      </c>
      <c r="G23" s="30"/>
    </row>
    <row r="24" ht="99.95" customHeight="1" spans="1:7">
      <c r="A24" s="44" t="s">
        <v>2645</v>
      </c>
      <c r="B24" s="44">
        <v>15082974</v>
      </c>
      <c r="C24" s="44">
        <v>19354098</v>
      </c>
      <c r="D24" s="44"/>
      <c r="E24" s="10" t="s">
        <v>11</v>
      </c>
      <c r="F24" s="45" t="s">
        <v>2646</v>
      </c>
      <c r="G24" s="30"/>
    </row>
    <row r="25" ht="99.95" customHeight="1" spans="1:7">
      <c r="A25" s="44" t="s">
        <v>2647</v>
      </c>
      <c r="B25" s="44">
        <v>15082975</v>
      </c>
      <c r="C25" s="30">
        <v>19354097</v>
      </c>
      <c r="D25" s="44"/>
      <c r="E25" s="10" t="s">
        <v>16</v>
      </c>
      <c r="F25" s="45" t="s">
        <v>2646</v>
      </c>
      <c r="G25" s="30"/>
    </row>
    <row r="26" ht="99.95" customHeight="1"/>
    <row r="27" ht="99.95" customHeight="1"/>
    <row r="28" ht="99.95" customHeight="1"/>
    <row r="29" ht="99.95" customHeight="1"/>
    <row r="30" ht="99.95" customHeight="1"/>
    <row r="31" ht="99.95" customHeight="1"/>
    <row r="32" ht="99.95" customHeight="1"/>
    <row r="33" ht="99.95" customHeight="1"/>
    <row r="34" ht="99.95" customHeight="1"/>
    <row r="35" ht="99.95" customHeight="1"/>
    <row r="36" ht="99.95" customHeight="1"/>
    <row r="37" ht="99.95" customHeight="1"/>
    <row r="38" ht="99.95" customHeight="1"/>
    <row r="39" ht="99.95" customHeight="1"/>
    <row r="40" ht="99.95" customHeight="1"/>
    <row r="41" ht="99.95" customHeight="1"/>
    <row r="42" ht="99.95" customHeight="1"/>
    <row r="43" ht="99.95" customHeight="1"/>
    <row r="44" ht="99.95" customHeight="1"/>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row r="180" ht="99.95" customHeight="1"/>
    <row r="181" ht="99.95" customHeight="1"/>
    <row r="182" ht="99.95" customHeight="1"/>
    <row r="183" ht="99.95" customHeight="1"/>
    <row r="184" ht="99.95" customHeight="1"/>
    <row r="185" ht="99.95" customHeight="1"/>
    <row r="186" ht="99.95" customHeight="1"/>
    <row r="187" ht="99.95" customHeight="1"/>
    <row r="188" ht="99.95" customHeight="1"/>
    <row r="189" ht="99.95" customHeight="1"/>
    <row r="190" ht="99.95" customHeight="1"/>
    <row r="191" ht="99.95" customHeight="1"/>
    <row r="192" ht="99.95" customHeight="1"/>
    <row r="193" ht="99.95" customHeight="1"/>
    <row r="194" ht="99.95" customHeight="1"/>
    <row r="195" ht="99.95" customHeight="1"/>
  </sheetData>
  <mergeCells count="4">
    <mergeCell ref="A1:G1"/>
    <mergeCell ref="A2:G2"/>
    <mergeCell ref="A16:G16"/>
    <mergeCell ref="A20:G20"/>
  </mergeCells>
  <pageMargins left="0.699305555555556" right="0.699305555555556" top="0.75" bottom="0.75" header="0.3" footer="0.3"/>
  <pageSetup paperSize="9" scale="67" fitToHeight="0"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7"/>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3.0353982300885" style="1" customWidth="1"/>
    <col min="2" max="2" width="18" style="1" customWidth="1"/>
    <col min="3" max="3" width="14.3716814159292" style="1" customWidth="1"/>
    <col min="4" max="4" width="38.6283185840708" style="1" customWidth="1"/>
    <col min="5" max="5" width="13" style="1" customWidth="1"/>
    <col min="6" max="6" width="27"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2648</v>
      </c>
      <c r="B2" s="5"/>
      <c r="C2" s="5"/>
      <c r="D2" s="5"/>
      <c r="E2" s="5"/>
      <c r="F2" s="5"/>
      <c r="G2" s="6"/>
    </row>
    <row r="3" s="2" customFormat="1" ht="23.1" customHeight="1" spans="1:7">
      <c r="A3" s="7" t="s">
        <v>2</v>
      </c>
      <c r="B3" s="7" t="s">
        <v>3</v>
      </c>
      <c r="C3" s="8" t="s">
        <v>3</v>
      </c>
      <c r="D3" s="7" t="s">
        <v>4</v>
      </c>
      <c r="E3" s="7" t="s">
        <v>5</v>
      </c>
      <c r="F3" s="8" t="s">
        <v>6</v>
      </c>
      <c r="G3" s="8" t="s">
        <v>7</v>
      </c>
    </row>
    <row r="4" ht="81" customHeight="1" spans="1:7">
      <c r="A4" s="27" t="s">
        <v>2649</v>
      </c>
      <c r="B4" s="42" t="s">
        <v>2650</v>
      </c>
      <c r="C4" s="42"/>
      <c r="D4" s="37"/>
      <c r="E4" s="9" t="s">
        <v>11</v>
      </c>
      <c r="F4" s="36" t="s">
        <v>2651</v>
      </c>
      <c r="G4" s="28"/>
    </row>
    <row r="5" ht="92.1" customHeight="1" spans="1:7">
      <c r="A5" s="27" t="s">
        <v>2652</v>
      </c>
      <c r="B5" s="42" t="s">
        <v>2653</v>
      </c>
      <c r="C5" s="42"/>
      <c r="D5" s="43"/>
      <c r="E5" s="9" t="s">
        <v>16</v>
      </c>
      <c r="F5" s="36" t="s">
        <v>2651</v>
      </c>
      <c r="G5" s="28"/>
    </row>
    <row r="6" ht="72" customHeight="1" spans="1:7">
      <c r="A6" s="9" t="s">
        <v>2654</v>
      </c>
      <c r="B6" s="16">
        <v>31340128</v>
      </c>
      <c r="C6" s="30"/>
      <c r="D6" s="27"/>
      <c r="E6" s="9" t="s">
        <v>11</v>
      </c>
      <c r="F6" s="36" t="s">
        <v>2655</v>
      </c>
      <c r="G6" s="30"/>
    </row>
    <row r="7" ht="74.1" customHeight="1" spans="1:7">
      <c r="A7" s="9" t="s">
        <v>2656</v>
      </c>
      <c r="B7" s="16">
        <v>31340127</v>
      </c>
      <c r="C7" s="30"/>
      <c r="D7" s="27"/>
      <c r="E7" s="9" t="s">
        <v>16</v>
      </c>
      <c r="F7" s="36" t="s">
        <v>2655</v>
      </c>
      <c r="G7" s="30"/>
    </row>
    <row r="8" ht="99.95" customHeight="1" spans="1:7">
      <c r="A8" s="27" t="s">
        <v>2657</v>
      </c>
      <c r="B8" s="28" t="s">
        <v>2658</v>
      </c>
      <c r="C8" s="28" t="s">
        <v>2659</v>
      </c>
      <c r="D8" s="27"/>
      <c r="E8" s="9" t="s">
        <v>11</v>
      </c>
      <c r="F8" s="36" t="s">
        <v>2660</v>
      </c>
      <c r="G8" s="30"/>
    </row>
    <row r="9" ht="99.95" customHeight="1" spans="1:7">
      <c r="A9" s="27" t="s">
        <v>2661</v>
      </c>
      <c r="B9" s="28" t="s">
        <v>2662</v>
      </c>
      <c r="C9" s="28" t="s">
        <v>2663</v>
      </c>
      <c r="D9" s="27"/>
      <c r="E9" s="9" t="s">
        <v>16</v>
      </c>
      <c r="F9" s="36" t="s">
        <v>2660</v>
      </c>
      <c r="G9" s="30"/>
    </row>
    <row r="10" ht="99.95" customHeight="1" spans="1:7">
      <c r="A10" s="27" t="s">
        <v>2664</v>
      </c>
      <c r="B10" s="28">
        <v>30635229</v>
      </c>
      <c r="C10" s="28"/>
      <c r="D10" s="27"/>
      <c r="E10" s="9" t="s">
        <v>11</v>
      </c>
      <c r="F10" s="36" t="s">
        <v>2665</v>
      </c>
      <c r="G10" s="30"/>
    </row>
    <row r="11" ht="99.95" customHeight="1" spans="1:7">
      <c r="A11" s="27" t="s">
        <v>2666</v>
      </c>
      <c r="B11" s="28">
        <v>30635230</v>
      </c>
      <c r="C11" s="28"/>
      <c r="D11" s="27"/>
      <c r="E11" s="9" t="s">
        <v>16</v>
      </c>
      <c r="F11" s="36" t="s">
        <v>2665</v>
      </c>
      <c r="G11" s="30"/>
    </row>
    <row r="12" ht="99.95" customHeight="1" spans="1:7">
      <c r="A12" s="27" t="s">
        <v>2667</v>
      </c>
      <c r="B12" s="28">
        <v>31360836</v>
      </c>
      <c r="C12" s="28">
        <v>32395244</v>
      </c>
      <c r="D12" s="44"/>
      <c r="E12" s="9" t="s">
        <v>11</v>
      </c>
      <c r="F12" s="45" t="s">
        <v>2651</v>
      </c>
      <c r="G12" s="44"/>
    </row>
    <row r="13" ht="99.95" customHeight="1" spans="1:7">
      <c r="A13" s="27" t="s">
        <v>2668</v>
      </c>
      <c r="B13" s="28">
        <v>31360837</v>
      </c>
      <c r="C13" s="28">
        <v>32395245</v>
      </c>
      <c r="D13" s="44"/>
      <c r="E13" s="9" t="s">
        <v>16</v>
      </c>
      <c r="F13" s="45" t="s">
        <v>2651</v>
      </c>
      <c r="G13" s="44"/>
    </row>
    <row r="14" ht="99.95" customHeight="1" spans="1:7">
      <c r="A14" s="27" t="s">
        <v>2669</v>
      </c>
      <c r="B14" s="28">
        <v>31360630</v>
      </c>
      <c r="C14" s="28">
        <v>32395242</v>
      </c>
      <c r="D14" s="44"/>
      <c r="E14" s="9" t="s">
        <v>11</v>
      </c>
      <c r="F14" s="30" t="s">
        <v>2670</v>
      </c>
      <c r="G14" s="44"/>
    </row>
    <row r="15" ht="99.95" customHeight="1" spans="1:7">
      <c r="A15" s="27" t="s">
        <v>2671</v>
      </c>
      <c r="B15" s="28">
        <v>31360633</v>
      </c>
      <c r="C15" s="28">
        <v>32395243</v>
      </c>
      <c r="D15" s="44"/>
      <c r="E15" s="9" t="s">
        <v>16</v>
      </c>
      <c r="F15" s="30" t="s">
        <v>2670</v>
      </c>
      <c r="G15" s="44"/>
    </row>
    <row r="16" ht="99.95" customHeight="1" spans="1:7">
      <c r="A16" s="27" t="s">
        <v>2672</v>
      </c>
      <c r="B16" s="28">
        <v>32269627</v>
      </c>
      <c r="C16" s="44"/>
      <c r="D16" s="44"/>
      <c r="E16" s="9" t="s">
        <v>11</v>
      </c>
      <c r="F16" s="46" t="s">
        <v>2673</v>
      </c>
      <c r="G16" s="44"/>
    </row>
    <row r="17" ht="99.95" customHeight="1" spans="1:7">
      <c r="A17" s="27" t="s">
        <v>2674</v>
      </c>
      <c r="B17" s="28">
        <v>32269628</v>
      </c>
      <c r="C17" s="44"/>
      <c r="D17" s="44" t="str">
        <f>_xlfn.DISPIMG("ID_96BDB7309F1645859C68A3489D522F4A",1)</f>
        <v>=DISPIMG("ID_96BDB7309F1645859C68A3489D522F4A",1)</v>
      </c>
      <c r="E17" s="9" t="s">
        <v>16</v>
      </c>
      <c r="F17" s="46" t="s">
        <v>2673</v>
      </c>
      <c r="G17" s="44"/>
    </row>
    <row r="18" s="1" customFormat="1" ht="99.95" customHeight="1" spans="1:7">
      <c r="A18" s="27" t="s">
        <v>2675</v>
      </c>
      <c r="B18" s="44">
        <v>31317665</v>
      </c>
      <c r="C18" s="47" t="s">
        <v>2676</v>
      </c>
      <c r="D18" s="44"/>
      <c r="E18" s="9" t="s">
        <v>11</v>
      </c>
      <c r="F18" s="46" t="s">
        <v>2677</v>
      </c>
      <c r="G18" s="44"/>
    </row>
    <row r="19" s="1" customFormat="1" ht="99.95" customHeight="1" spans="1:7">
      <c r="A19" s="27" t="s">
        <v>2678</v>
      </c>
      <c r="B19" s="44">
        <v>31317666</v>
      </c>
      <c r="C19" s="47" t="s">
        <v>2679</v>
      </c>
      <c r="D19" s="44"/>
      <c r="E19" s="9" t="s">
        <v>16</v>
      </c>
      <c r="F19" s="46" t="s">
        <v>2677</v>
      </c>
      <c r="G19" s="44"/>
    </row>
    <row r="20" s="1" customFormat="1" ht="99.95" customHeight="1" spans="1:7">
      <c r="A20" s="27" t="s">
        <v>2680</v>
      </c>
      <c r="B20" s="44">
        <v>31476301</v>
      </c>
      <c r="C20" s="44">
        <v>32395246</v>
      </c>
      <c r="D20" s="37"/>
      <c r="E20" s="9" t="s">
        <v>11</v>
      </c>
      <c r="F20" s="45" t="s">
        <v>2681</v>
      </c>
      <c r="G20" s="30"/>
    </row>
    <row r="21" s="1" customFormat="1" ht="99.95" customHeight="1" spans="1:7">
      <c r="A21" s="27" t="s">
        <v>2682</v>
      </c>
      <c r="B21" s="44">
        <v>31476302</v>
      </c>
      <c r="C21" s="44">
        <v>32395247</v>
      </c>
      <c r="D21" s="37"/>
      <c r="E21" s="9" t="s">
        <v>16</v>
      </c>
      <c r="F21" s="45" t="s">
        <v>2681</v>
      </c>
      <c r="G21" s="30"/>
    </row>
    <row r="22" s="1" customFormat="1" ht="99.95" customHeight="1" spans="1:7">
      <c r="A22" s="44" t="s">
        <v>2683</v>
      </c>
      <c r="B22" s="11">
        <v>32246660</v>
      </c>
      <c r="C22" s="27"/>
      <c r="D22" s="48"/>
      <c r="E22" s="44"/>
      <c r="F22" s="45" t="s">
        <v>2684</v>
      </c>
      <c r="G22" s="30"/>
    </row>
    <row r="23" s="1" customFormat="1" ht="99.95" customHeight="1" spans="1:7">
      <c r="A23" s="44" t="s">
        <v>2685</v>
      </c>
      <c r="B23" s="27">
        <v>32221283</v>
      </c>
      <c r="C23" s="27"/>
      <c r="D23" s="27"/>
      <c r="E23" s="28" t="s">
        <v>1936</v>
      </c>
      <c r="F23" s="36" t="s">
        <v>2686</v>
      </c>
      <c r="G23" s="28"/>
    </row>
    <row r="24" s="1" customFormat="1" ht="99.95" customHeight="1" spans="1:7">
      <c r="A24" s="44" t="s">
        <v>2687</v>
      </c>
      <c r="B24" s="27">
        <v>32221282</v>
      </c>
      <c r="C24" s="27"/>
      <c r="D24" s="27"/>
      <c r="E24" s="28" t="s">
        <v>1940</v>
      </c>
      <c r="F24" s="36" t="s">
        <v>2686</v>
      </c>
      <c r="G24" s="28"/>
    </row>
    <row r="25" s="1" customFormat="1" ht="39.95" customHeight="1" spans="1:7">
      <c r="A25" s="4" t="s">
        <v>2688</v>
      </c>
      <c r="B25" s="5"/>
      <c r="C25" s="5"/>
      <c r="D25" s="5"/>
      <c r="E25" s="5"/>
      <c r="F25" s="5"/>
      <c r="G25" s="6"/>
    </row>
    <row r="26" s="2" customFormat="1" ht="23.1" customHeight="1" spans="1:7">
      <c r="A26" s="7" t="s">
        <v>2</v>
      </c>
      <c r="B26" s="7" t="s">
        <v>3</v>
      </c>
      <c r="C26" s="8" t="s">
        <v>3</v>
      </c>
      <c r="D26" s="7" t="s">
        <v>4</v>
      </c>
      <c r="E26" s="7" t="s">
        <v>5</v>
      </c>
      <c r="F26" s="8" t="s">
        <v>6</v>
      </c>
      <c r="G26" s="8" t="s">
        <v>7</v>
      </c>
    </row>
    <row r="27" ht="99.95" customHeight="1" spans="1:7">
      <c r="A27" s="44" t="s">
        <v>2689</v>
      </c>
      <c r="B27" s="44"/>
      <c r="C27" s="44"/>
      <c r="D27" s="44"/>
      <c r="E27" s="44" t="s">
        <v>26</v>
      </c>
      <c r="F27" s="36" t="s">
        <v>2660</v>
      </c>
      <c r="G27" s="30" t="s">
        <v>2690</v>
      </c>
    </row>
    <row r="28" ht="99.95" customHeight="1"/>
    <row r="29" ht="99.95" customHeight="1"/>
    <row r="30" ht="99.95" customHeight="1"/>
    <row r="31" ht="99.95" customHeight="1"/>
    <row r="32" ht="99.95" customHeight="1"/>
    <row r="33" ht="99.95" customHeight="1"/>
    <row r="34" ht="99.95" customHeight="1"/>
    <row r="35" ht="99.95" customHeight="1"/>
    <row r="36" ht="99.95" customHeight="1"/>
    <row r="37" ht="99.95" customHeight="1"/>
    <row r="38" ht="99.95" customHeight="1"/>
    <row r="39" ht="99.95" customHeight="1"/>
    <row r="40" ht="99.95" customHeight="1"/>
    <row r="41" ht="99.95" customHeight="1"/>
    <row r="42" ht="99.95" customHeight="1"/>
    <row r="43" ht="99.95" customHeight="1"/>
    <row r="44" ht="99.95" customHeight="1"/>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row r="180" ht="99.95" customHeight="1"/>
    <row r="181" ht="99.95" customHeight="1"/>
    <row r="182" ht="99.95" customHeight="1"/>
    <row r="183" ht="99.95" customHeight="1"/>
    <row r="184" ht="99.95" customHeight="1"/>
    <row r="185" ht="99.95" customHeight="1"/>
    <row r="186" ht="99.95" customHeight="1"/>
    <row r="187" ht="99.95" customHeight="1"/>
    <row r="188" ht="99.95" customHeight="1"/>
    <row r="189" ht="99.95" customHeight="1"/>
    <row r="190" ht="99.95" customHeight="1"/>
    <row r="191" ht="99.95" customHeight="1"/>
    <row r="192" ht="99.95" customHeight="1"/>
    <row r="193" ht="99.95" customHeight="1"/>
    <row r="194" ht="99.95" customHeight="1"/>
    <row r="195" ht="99.95" customHeight="1"/>
    <row r="196" ht="99.95" customHeight="1"/>
    <row r="197" ht="99.95" customHeight="1"/>
  </sheetData>
  <mergeCells count="3">
    <mergeCell ref="A1:G1"/>
    <mergeCell ref="A2:G2"/>
    <mergeCell ref="A25:G25"/>
  </mergeCells>
  <pageMargins left="0.699305555555556" right="0.699305555555556" top="0.75" bottom="0.75" header="0.3" footer="0.3"/>
  <pageSetup paperSize="9" scale="67" fitToHeight="0"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9"/>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1.3716814159292" style="1" customWidth="1"/>
    <col min="2" max="2" width="14.7699115044248" style="1" customWidth="1"/>
    <col min="3" max="3" width="17.4247787610619" style="1" customWidth="1"/>
    <col min="4" max="4" width="38.6283185840708" style="1" customWidth="1"/>
    <col min="5" max="5" width="19.1238938053097" style="1" customWidth="1"/>
    <col min="6" max="6" width="26.1238938053097"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2691</v>
      </c>
      <c r="B2" s="5"/>
      <c r="C2" s="5"/>
      <c r="D2" s="5"/>
      <c r="E2" s="5"/>
      <c r="F2" s="5"/>
      <c r="G2" s="6"/>
    </row>
    <row r="3" s="2" customFormat="1" ht="23.1" customHeight="1" spans="1:7">
      <c r="A3" s="7" t="s">
        <v>2</v>
      </c>
      <c r="B3" s="7" t="s">
        <v>3</v>
      </c>
      <c r="C3" s="8" t="s">
        <v>3</v>
      </c>
      <c r="D3" s="7" t="s">
        <v>4</v>
      </c>
      <c r="E3" s="7" t="s">
        <v>5</v>
      </c>
      <c r="F3" s="8" t="s">
        <v>6</v>
      </c>
      <c r="G3" s="8" t="s">
        <v>7</v>
      </c>
    </row>
    <row r="4" ht="75" customHeight="1" spans="1:7">
      <c r="A4" s="9" t="s">
        <v>2692</v>
      </c>
      <c r="B4" s="9" t="s">
        <v>2693</v>
      </c>
      <c r="C4" s="27"/>
      <c r="D4" s="27"/>
      <c r="E4" s="10" t="s">
        <v>11</v>
      </c>
      <c r="F4" s="9" t="s">
        <v>2694</v>
      </c>
      <c r="G4" s="30"/>
    </row>
    <row r="5" ht="77.1" customHeight="1" spans="1:7">
      <c r="A5" s="9" t="s">
        <v>2695</v>
      </c>
      <c r="B5" s="9" t="s">
        <v>2696</v>
      </c>
      <c r="C5" s="27"/>
      <c r="D5" s="27"/>
      <c r="E5" s="10" t="s">
        <v>16</v>
      </c>
      <c r="F5" s="9" t="s">
        <v>2694</v>
      </c>
      <c r="G5" s="30"/>
    </row>
    <row r="6" ht="99.95" customHeight="1" spans="1:7">
      <c r="A6" s="9" t="s">
        <v>2697</v>
      </c>
      <c r="B6" s="11" t="s">
        <v>2698</v>
      </c>
      <c r="C6" s="28"/>
      <c r="D6" s="27"/>
      <c r="E6" s="10" t="s">
        <v>11</v>
      </c>
      <c r="F6" s="11" t="s">
        <v>2699</v>
      </c>
      <c r="G6" s="30"/>
    </row>
    <row r="7" ht="99.95" customHeight="1" spans="1:7">
      <c r="A7" s="9" t="s">
        <v>2700</v>
      </c>
      <c r="B7" s="11" t="s">
        <v>2701</v>
      </c>
      <c r="C7" s="28"/>
      <c r="D7" s="27"/>
      <c r="E7" s="10" t="s">
        <v>16</v>
      </c>
      <c r="F7" s="11" t="s">
        <v>2699</v>
      </c>
      <c r="G7" s="30"/>
    </row>
    <row r="8" s="34" customFormat="1" ht="99.95" customHeight="1" spans="1:7">
      <c r="A8" s="9" t="s">
        <v>2702</v>
      </c>
      <c r="B8" s="11" t="s">
        <v>2703</v>
      </c>
      <c r="C8" s="28" t="s">
        <v>2704</v>
      </c>
      <c r="D8" s="27"/>
      <c r="E8" s="10" t="s">
        <v>11</v>
      </c>
      <c r="F8" s="11" t="s">
        <v>2705</v>
      </c>
      <c r="G8" s="30"/>
    </row>
    <row r="9" s="34" customFormat="1" ht="99.95" customHeight="1" spans="1:7">
      <c r="A9" s="9" t="s">
        <v>2706</v>
      </c>
      <c r="B9" s="11" t="s">
        <v>2707</v>
      </c>
      <c r="C9" s="28" t="s">
        <v>2708</v>
      </c>
      <c r="D9" s="27"/>
      <c r="E9" s="10" t="s">
        <v>16</v>
      </c>
      <c r="F9" s="11" t="s">
        <v>2705</v>
      </c>
      <c r="G9" s="30"/>
    </row>
    <row r="10" s="1" customFormat="1" ht="39.95" customHeight="1" spans="1:7">
      <c r="A10" s="4" t="s">
        <v>2709</v>
      </c>
      <c r="B10" s="5"/>
      <c r="C10" s="5"/>
      <c r="D10" s="5"/>
      <c r="E10" s="5"/>
      <c r="F10" s="5"/>
      <c r="G10" s="6"/>
    </row>
    <row r="11" s="2" customFormat="1" ht="23.1" customHeight="1" spans="1:7">
      <c r="A11" s="7" t="s">
        <v>2</v>
      </c>
      <c r="B11" s="7" t="s">
        <v>3</v>
      </c>
      <c r="C11" s="8" t="s">
        <v>3</v>
      </c>
      <c r="D11" s="7" t="s">
        <v>4</v>
      </c>
      <c r="E11" s="7" t="s">
        <v>5</v>
      </c>
      <c r="F11" s="8" t="s">
        <v>6</v>
      </c>
      <c r="G11" s="8" t="s">
        <v>7</v>
      </c>
    </row>
    <row r="12" ht="99.95" customHeight="1" spans="1:7">
      <c r="A12" s="27" t="s">
        <v>2710</v>
      </c>
      <c r="B12" s="27" t="s">
        <v>2711</v>
      </c>
      <c r="C12" s="28" t="s">
        <v>2712</v>
      </c>
      <c r="D12" s="27"/>
      <c r="E12" s="28" t="s">
        <v>16</v>
      </c>
      <c r="F12" s="28" t="s">
        <v>2713</v>
      </c>
      <c r="G12" s="30"/>
    </row>
    <row r="13" ht="99.95" customHeight="1" spans="1:7">
      <c r="A13" s="27" t="s">
        <v>2714</v>
      </c>
      <c r="B13" s="27" t="s">
        <v>2715</v>
      </c>
      <c r="C13" s="28" t="s">
        <v>2716</v>
      </c>
      <c r="D13" s="27"/>
      <c r="E13" s="28" t="s">
        <v>11</v>
      </c>
      <c r="F13" s="28" t="s">
        <v>2713</v>
      </c>
      <c r="G13" s="30"/>
    </row>
    <row r="14" ht="99.95" customHeight="1" spans="1:7">
      <c r="A14" s="27" t="s">
        <v>2717</v>
      </c>
      <c r="B14" s="30" t="s">
        <v>2718</v>
      </c>
      <c r="C14" s="30"/>
      <c r="D14" s="27"/>
      <c r="E14" s="10" t="s">
        <v>11</v>
      </c>
      <c r="F14" s="28" t="s">
        <v>2719</v>
      </c>
      <c r="G14" s="30"/>
    </row>
    <row r="15" ht="99.95" customHeight="1" spans="1:7">
      <c r="A15" s="27" t="s">
        <v>2720</v>
      </c>
      <c r="B15" s="30" t="s">
        <v>2721</v>
      </c>
      <c r="C15" s="30"/>
      <c r="D15" s="27"/>
      <c r="E15" s="10" t="s">
        <v>16</v>
      </c>
      <c r="F15" s="28" t="s">
        <v>2719</v>
      </c>
      <c r="G15" s="30"/>
    </row>
    <row r="16" ht="99.95" customHeight="1" spans="1:7">
      <c r="A16" s="27" t="s">
        <v>2722</v>
      </c>
      <c r="B16" s="27" t="s">
        <v>2723</v>
      </c>
      <c r="C16" s="27"/>
      <c r="D16" s="27"/>
      <c r="E16" s="10" t="s">
        <v>26</v>
      </c>
      <c r="F16" s="28" t="s">
        <v>2724</v>
      </c>
      <c r="G16" s="30"/>
    </row>
    <row r="17" ht="99.95" customHeight="1" spans="1:7">
      <c r="A17" s="27" t="s">
        <v>2725</v>
      </c>
      <c r="B17" s="9" t="s">
        <v>2726</v>
      </c>
      <c r="C17" s="11" t="s">
        <v>2727</v>
      </c>
      <c r="D17" s="9"/>
      <c r="E17" s="10" t="s">
        <v>11</v>
      </c>
      <c r="F17" s="36" t="s">
        <v>2728</v>
      </c>
      <c r="G17" s="11" t="s">
        <v>265</v>
      </c>
    </row>
    <row r="18" ht="99.95" customHeight="1" spans="1:7">
      <c r="A18" s="27" t="s">
        <v>2729</v>
      </c>
      <c r="B18" s="9" t="s">
        <v>2730</v>
      </c>
      <c r="C18" s="11" t="s">
        <v>2731</v>
      </c>
      <c r="D18" s="9"/>
      <c r="E18" s="10" t="s">
        <v>16</v>
      </c>
      <c r="F18" s="36" t="s">
        <v>2728</v>
      </c>
      <c r="G18" s="11" t="s">
        <v>265</v>
      </c>
    </row>
    <row r="19" s="1" customFormat="1" ht="39.95" customHeight="1" spans="1:7">
      <c r="A19" s="4" t="s">
        <v>2732</v>
      </c>
      <c r="B19" s="5"/>
      <c r="C19" s="5"/>
      <c r="D19" s="5"/>
      <c r="E19" s="5"/>
      <c r="F19" s="5"/>
      <c r="G19" s="6"/>
    </row>
    <row r="20" s="2" customFormat="1" ht="23.1" customHeight="1" spans="1:7">
      <c r="A20" s="7" t="s">
        <v>2</v>
      </c>
      <c r="B20" s="7" t="s">
        <v>3</v>
      </c>
      <c r="C20" s="8" t="s">
        <v>3</v>
      </c>
      <c r="D20" s="7" t="s">
        <v>4</v>
      </c>
      <c r="E20" s="7" t="s">
        <v>5</v>
      </c>
      <c r="F20" s="8" t="s">
        <v>6</v>
      </c>
      <c r="G20" s="8" t="s">
        <v>7</v>
      </c>
    </row>
    <row r="21" ht="99.95" customHeight="1" spans="1:7">
      <c r="A21" s="27" t="s">
        <v>2733</v>
      </c>
      <c r="B21" s="27" t="s">
        <v>2734</v>
      </c>
      <c r="C21" s="27"/>
      <c r="D21" s="27"/>
      <c r="E21" s="10" t="s">
        <v>11</v>
      </c>
      <c r="F21" s="24" t="s">
        <v>2735</v>
      </c>
      <c r="G21" s="30"/>
    </row>
    <row r="22" ht="99.95" customHeight="1" spans="1:7">
      <c r="A22" s="27" t="s">
        <v>2736</v>
      </c>
      <c r="B22" s="27" t="s">
        <v>2737</v>
      </c>
      <c r="C22" s="27"/>
      <c r="D22" s="27"/>
      <c r="E22" s="10" t="s">
        <v>16</v>
      </c>
      <c r="F22" s="24" t="s">
        <v>2735</v>
      </c>
      <c r="G22" s="30"/>
    </row>
    <row r="23" ht="99.95" customHeight="1" spans="1:7">
      <c r="A23" s="27" t="s">
        <v>2738</v>
      </c>
      <c r="B23" s="28" t="s">
        <v>2739</v>
      </c>
      <c r="C23" s="28" t="s">
        <v>2740</v>
      </c>
      <c r="D23" s="27"/>
      <c r="E23" s="10" t="s">
        <v>11</v>
      </c>
      <c r="F23" s="24" t="s">
        <v>2741</v>
      </c>
      <c r="G23" s="30"/>
    </row>
    <row r="24" ht="99.95" customHeight="1" spans="1:7">
      <c r="A24" s="27" t="s">
        <v>2742</v>
      </c>
      <c r="B24" s="28" t="s">
        <v>2743</v>
      </c>
      <c r="C24" s="28" t="s">
        <v>2744</v>
      </c>
      <c r="D24" s="27"/>
      <c r="E24" s="10" t="s">
        <v>16</v>
      </c>
      <c r="F24" s="24" t="s">
        <v>2741</v>
      </c>
      <c r="G24" s="30"/>
    </row>
    <row r="25" s="34" customFormat="1" ht="100" customHeight="1" spans="1:7">
      <c r="A25" s="27" t="s">
        <v>2745</v>
      </c>
      <c r="B25" s="28" t="s">
        <v>2746</v>
      </c>
      <c r="C25" s="28" t="s">
        <v>2747</v>
      </c>
      <c r="D25" s="37"/>
      <c r="E25" s="10" t="s">
        <v>11</v>
      </c>
      <c r="F25" s="11" t="s">
        <v>2748</v>
      </c>
      <c r="G25" s="11"/>
    </row>
    <row r="26" s="34" customFormat="1" ht="100" customHeight="1" spans="1:7">
      <c r="A26" s="27" t="s">
        <v>2749</v>
      </c>
      <c r="B26" s="28" t="s">
        <v>2750</v>
      </c>
      <c r="C26" s="28" t="s">
        <v>2751</v>
      </c>
      <c r="D26" s="37"/>
      <c r="E26" s="10" t="s">
        <v>16</v>
      </c>
      <c r="F26" s="11" t="s">
        <v>2748</v>
      </c>
      <c r="G26" s="11"/>
    </row>
    <row r="27" s="1" customFormat="1" ht="39.95" customHeight="1" spans="1:7">
      <c r="A27" s="4" t="s">
        <v>2752</v>
      </c>
      <c r="B27" s="5"/>
      <c r="C27" s="5"/>
      <c r="D27" s="5"/>
      <c r="E27" s="5"/>
      <c r="F27" s="5"/>
      <c r="G27" s="6"/>
    </row>
    <row r="28" s="2" customFormat="1" ht="23.1" customHeight="1" spans="1:7">
      <c r="A28" s="7" t="s">
        <v>2</v>
      </c>
      <c r="B28" s="7" t="s">
        <v>3</v>
      </c>
      <c r="C28" s="8" t="s">
        <v>3</v>
      </c>
      <c r="D28" s="7" t="s">
        <v>4</v>
      </c>
      <c r="E28" s="7" t="s">
        <v>5</v>
      </c>
      <c r="F28" s="8" t="s">
        <v>6</v>
      </c>
      <c r="G28" s="8" t="s">
        <v>7</v>
      </c>
    </row>
    <row r="29" s="35" customFormat="1" ht="99.95" customHeight="1" spans="1:7">
      <c r="A29" s="10" t="s">
        <v>2753</v>
      </c>
      <c r="B29" s="10" t="s">
        <v>2754</v>
      </c>
      <c r="C29" s="14" t="s">
        <v>2755</v>
      </c>
      <c r="D29" s="10"/>
      <c r="E29" s="10" t="s">
        <v>11</v>
      </c>
      <c r="F29" s="13" t="s">
        <v>2756</v>
      </c>
      <c r="G29" s="14"/>
    </row>
    <row r="30" s="35" customFormat="1" ht="99.95" customHeight="1" spans="1:7">
      <c r="A30" s="10" t="s">
        <v>2757</v>
      </c>
      <c r="B30" s="10" t="s">
        <v>2758</v>
      </c>
      <c r="C30" s="14" t="s">
        <v>2759</v>
      </c>
      <c r="D30" s="10"/>
      <c r="E30" s="10" t="s">
        <v>16</v>
      </c>
      <c r="F30" s="13" t="s">
        <v>2756</v>
      </c>
      <c r="G30" s="14"/>
    </row>
    <row r="31" s="1" customFormat="1" ht="99.95" customHeight="1" spans="1:7">
      <c r="A31" s="9" t="s">
        <v>2760</v>
      </c>
      <c r="B31" s="15">
        <v>670031993</v>
      </c>
      <c r="C31" s="38">
        <v>670106362</v>
      </c>
      <c r="D31" s="9"/>
      <c r="E31" s="15" t="s">
        <v>11</v>
      </c>
      <c r="F31" s="13" t="s">
        <v>2761</v>
      </c>
      <c r="G31" s="16"/>
    </row>
    <row r="32" s="1" customFormat="1" ht="99.95" customHeight="1" spans="1:7">
      <c r="A32" s="9" t="s">
        <v>2762</v>
      </c>
      <c r="B32" s="15">
        <v>670031992</v>
      </c>
      <c r="C32" s="38">
        <v>670106360</v>
      </c>
      <c r="D32" s="9"/>
      <c r="E32" s="15" t="s">
        <v>16</v>
      </c>
      <c r="F32" s="13" t="s">
        <v>2761</v>
      </c>
      <c r="G32" s="16"/>
    </row>
    <row r="33" s="1" customFormat="1" ht="99.95" customHeight="1" spans="1:7">
      <c r="A33" s="9" t="s">
        <v>2763</v>
      </c>
      <c r="B33" s="15" t="s">
        <v>2764</v>
      </c>
      <c r="C33" s="15"/>
      <c r="D33" s="9"/>
      <c r="E33" s="15" t="s">
        <v>11</v>
      </c>
      <c r="F33" s="26" t="s">
        <v>2765</v>
      </c>
      <c r="G33" s="39" t="s">
        <v>2766</v>
      </c>
    </row>
    <row r="34" s="1" customFormat="1" ht="99.95" customHeight="1" spans="1:7">
      <c r="A34" s="9" t="s">
        <v>2767</v>
      </c>
      <c r="B34" s="15" t="s">
        <v>2768</v>
      </c>
      <c r="C34" s="15"/>
      <c r="D34" s="9"/>
      <c r="E34" s="15" t="s">
        <v>16</v>
      </c>
      <c r="F34" s="26" t="s">
        <v>2765</v>
      </c>
      <c r="G34" s="39" t="s">
        <v>2766</v>
      </c>
    </row>
    <row r="35" ht="99.95" customHeight="1" spans="1:7">
      <c r="A35" s="38"/>
      <c r="B35" s="38"/>
      <c r="C35" s="38"/>
      <c r="D35" s="38"/>
      <c r="E35" s="38"/>
      <c r="F35" s="40"/>
      <c r="G35" s="41"/>
    </row>
    <row r="36" s="1" customFormat="1" ht="99.95" customHeight="1" spans="1:7">
      <c r="A36" s="15" t="s">
        <v>2769</v>
      </c>
      <c r="B36" s="15" t="s">
        <v>2770</v>
      </c>
      <c r="C36" s="15"/>
      <c r="D36" s="15"/>
      <c r="E36" s="15" t="s">
        <v>26</v>
      </c>
      <c r="F36" s="26" t="s">
        <v>2771</v>
      </c>
      <c r="G36" s="16"/>
    </row>
    <row r="37" ht="99.95" customHeight="1"/>
    <row r="38" ht="99.95" customHeight="1"/>
    <row r="39" ht="99.95" customHeight="1"/>
    <row r="40" ht="99.95" customHeight="1"/>
    <row r="41" ht="99.95" customHeight="1"/>
    <row r="42" ht="99.95" customHeight="1"/>
    <row r="43" ht="99.95" customHeight="1"/>
    <row r="44" ht="99.95" customHeight="1"/>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row r="180" ht="99.95" customHeight="1"/>
    <row r="181" ht="99.95" customHeight="1"/>
    <row r="182" ht="99.95" customHeight="1"/>
    <row r="183" ht="99.95" customHeight="1"/>
    <row r="184" ht="99.95" customHeight="1"/>
    <row r="185" ht="99.95" customHeight="1"/>
    <row r="186" ht="99.95" customHeight="1"/>
    <row r="187" ht="99.95" customHeight="1"/>
    <row r="188" ht="99.95" customHeight="1"/>
    <row r="189" ht="99.95" customHeight="1"/>
  </sheetData>
  <mergeCells count="5">
    <mergeCell ref="A1:G1"/>
    <mergeCell ref="A2:G2"/>
    <mergeCell ref="A10:G10"/>
    <mergeCell ref="A19:G19"/>
    <mergeCell ref="A27:G27"/>
  </mergeCells>
  <pageMargins left="0.699305555555556" right="0.699305555555556" top="0.75" bottom="0.75" header="0.3" footer="0.3"/>
  <pageSetup paperSize="9" scale="67" fitToHeight="0"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9"/>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1.3716814159292" style="1" customWidth="1"/>
    <col min="2" max="2" width="18" style="1" customWidth="1"/>
    <col min="3" max="3" width="16.5929203539823" style="1" customWidth="1"/>
    <col min="4" max="4" width="38.6283185840708" style="1" customWidth="1"/>
    <col min="5" max="5" width="11.1238938053097" style="1" customWidth="1"/>
    <col min="6" max="6" width="25.4778761061947"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2772</v>
      </c>
      <c r="B2" s="5"/>
      <c r="C2" s="5"/>
      <c r="D2" s="5"/>
      <c r="E2" s="5"/>
      <c r="F2" s="5"/>
      <c r="G2" s="6"/>
    </row>
    <row r="3" s="2" customFormat="1" ht="23.1" customHeight="1" spans="1:7">
      <c r="A3" s="7" t="s">
        <v>2</v>
      </c>
      <c r="B3" s="7" t="s">
        <v>3</v>
      </c>
      <c r="C3" s="8" t="s">
        <v>3</v>
      </c>
      <c r="D3" s="7" t="s">
        <v>4</v>
      </c>
      <c r="E3" s="7" t="s">
        <v>5</v>
      </c>
      <c r="F3" s="8" t="s">
        <v>6</v>
      </c>
      <c r="G3" s="8" t="s">
        <v>7</v>
      </c>
    </row>
    <row r="4" ht="99.95" customHeight="1" spans="1:7">
      <c r="A4" s="27" t="s">
        <v>2773</v>
      </c>
      <c r="B4" s="28" t="s">
        <v>2774</v>
      </c>
      <c r="C4" s="28" t="s">
        <v>2775</v>
      </c>
      <c r="D4" s="27"/>
      <c r="E4" s="10" t="s">
        <v>11</v>
      </c>
      <c r="F4" s="29" t="s">
        <v>2776</v>
      </c>
      <c r="G4" s="30"/>
    </row>
    <row r="5" ht="99.95" customHeight="1" spans="1:7">
      <c r="A5" s="27" t="s">
        <v>2777</v>
      </c>
      <c r="B5" s="28" t="s">
        <v>2778</v>
      </c>
      <c r="C5" s="28" t="s">
        <v>2779</v>
      </c>
      <c r="D5" s="27"/>
      <c r="E5" s="10" t="s">
        <v>16</v>
      </c>
      <c r="F5" s="29" t="s">
        <v>2776</v>
      </c>
      <c r="G5" s="30"/>
    </row>
    <row r="6" ht="99.95" customHeight="1" spans="1:7">
      <c r="A6" s="27" t="s">
        <v>2780</v>
      </c>
      <c r="B6" s="28" t="s">
        <v>2781</v>
      </c>
      <c r="C6" s="28" t="s">
        <v>2782</v>
      </c>
      <c r="D6" s="28"/>
      <c r="E6" s="28" t="s">
        <v>26</v>
      </c>
      <c r="F6" s="29" t="s">
        <v>2776</v>
      </c>
      <c r="G6" s="30"/>
    </row>
    <row r="7" ht="99.95" customHeight="1" spans="1:7">
      <c r="A7" s="27" t="s">
        <v>2783</v>
      </c>
      <c r="B7" s="28" t="s">
        <v>2784</v>
      </c>
      <c r="C7" s="28"/>
      <c r="D7" s="28"/>
      <c r="E7" s="28" t="s">
        <v>11</v>
      </c>
      <c r="F7" s="29" t="s">
        <v>2785</v>
      </c>
      <c r="G7" s="30"/>
    </row>
    <row r="8" ht="99.95" customHeight="1" spans="1:7">
      <c r="A8" s="27" t="s">
        <v>2786</v>
      </c>
      <c r="B8" s="28" t="s">
        <v>2787</v>
      </c>
      <c r="C8" s="28"/>
      <c r="D8" s="28"/>
      <c r="E8" s="28" t="s">
        <v>16</v>
      </c>
      <c r="F8" s="29" t="s">
        <v>2788</v>
      </c>
      <c r="G8" s="30"/>
    </row>
    <row r="9" ht="99.95" customHeight="1" spans="1:7">
      <c r="A9" s="27" t="s">
        <v>2789</v>
      </c>
      <c r="B9" s="28" t="s">
        <v>2790</v>
      </c>
      <c r="C9" s="28"/>
      <c r="D9" s="28"/>
      <c r="E9" s="28" t="s">
        <v>11</v>
      </c>
      <c r="F9" s="29" t="s">
        <v>2791</v>
      </c>
      <c r="G9" s="30"/>
    </row>
    <row r="10" ht="99.95" customHeight="1" spans="1:7">
      <c r="A10" s="27" t="s">
        <v>2792</v>
      </c>
      <c r="B10" s="28" t="s">
        <v>2793</v>
      </c>
      <c r="C10" s="28"/>
      <c r="D10" s="28"/>
      <c r="E10" s="28" t="s">
        <v>16</v>
      </c>
      <c r="F10" s="29" t="s">
        <v>2791</v>
      </c>
      <c r="G10" s="30"/>
    </row>
    <row r="11" ht="99.95" customHeight="1" spans="1:7">
      <c r="A11" s="27" t="s">
        <v>2794</v>
      </c>
      <c r="B11" s="28" t="s">
        <v>2795</v>
      </c>
      <c r="C11" s="28"/>
      <c r="D11" s="28"/>
      <c r="E11" s="28" t="s">
        <v>11</v>
      </c>
      <c r="F11" s="29" t="s">
        <v>2796</v>
      </c>
      <c r="G11" s="30"/>
    </row>
    <row r="12" ht="99.95" customHeight="1" spans="1:7">
      <c r="A12" s="27" t="s">
        <v>2797</v>
      </c>
      <c r="B12" s="28" t="s">
        <v>2798</v>
      </c>
      <c r="C12" s="28"/>
      <c r="D12" s="28"/>
      <c r="E12" s="28" t="s">
        <v>16</v>
      </c>
      <c r="F12" s="29" t="s">
        <v>2796</v>
      </c>
      <c r="G12" s="30"/>
    </row>
    <row r="13" ht="99.95" customHeight="1" spans="1:6">
      <c r="A13" s="31"/>
      <c r="B13" s="32"/>
      <c r="C13" s="32"/>
      <c r="D13" s="32"/>
      <c r="E13" s="32"/>
      <c r="F13" s="33"/>
    </row>
    <row r="14" ht="99.95" customHeight="1" spans="1:6">
      <c r="A14" s="31"/>
      <c r="B14" s="32"/>
      <c r="C14" s="32"/>
      <c r="D14" s="32"/>
      <c r="E14" s="32"/>
      <c r="F14" s="33"/>
    </row>
    <row r="15" ht="99.95" customHeight="1" spans="1:6">
      <c r="A15" s="31"/>
      <c r="B15" s="32"/>
      <c r="C15" s="32"/>
      <c r="D15" s="32"/>
      <c r="E15" s="32"/>
      <c r="F15" s="33"/>
    </row>
    <row r="16" ht="99.95" customHeight="1"/>
    <row r="17" ht="99.95" customHeight="1"/>
    <row r="18" ht="99.95" customHeight="1"/>
    <row r="19" ht="99.95" customHeight="1"/>
    <row r="20" ht="99.95" customHeight="1"/>
    <row r="21" ht="99.95" customHeight="1"/>
    <row r="22" ht="99.95" customHeight="1"/>
    <row r="23" ht="99.95" customHeight="1"/>
    <row r="24" ht="99.95" customHeight="1"/>
    <row r="25" ht="99.95" customHeight="1"/>
    <row r="26" ht="99.95" customHeight="1"/>
    <row r="27" ht="99.95" customHeight="1"/>
    <row r="28" ht="99.95" customHeight="1"/>
    <row r="29" ht="99.95" customHeight="1"/>
    <row r="30" ht="99.95" customHeight="1"/>
    <row r="31" ht="99.95" customHeight="1"/>
    <row r="32" ht="99.95" customHeight="1"/>
    <row r="33" ht="99.95" customHeight="1"/>
    <row r="34" ht="99.95" customHeight="1"/>
    <row r="35" ht="99.95" customHeight="1"/>
    <row r="36" ht="99.95" customHeight="1"/>
    <row r="37" ht="99.95" customHeight="1"/>
    <row r="38" ht="99.95" customHeight="1"/>
    <row r="39" ht="99.95" customHeight="1"/>
    <row r="40" ht="99.95" customHeight="1"/>
    <row r="41" ht="99.95" customHeight="1"/>
    <row r="42" ht="99.95" customHeight="1"/>
    <row r="43" ht="99.95" customHeight="1"/>
    <row r="44" ht="99.95" customHeight="1"/>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sheetData>
  <mergeCells count="2">
    <mergeCell ref="A1:G1"/>
    <mergeCell ref="A2:G2"/>
  </mergeCells>
  <pageMargins left="0.699305555555556" right="0.699305555555556" top="0.75" bottom="0.75" header="0.3" footer="0.3"/>
  <pageSetup paperSize="9" scale="67" fitToHeight="0"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9"/>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1.3716814159292" style="1" customWidth="1"/>
    <col min="2" max="2" width="16.6814159292035" style="1" customWidth="1"/>
    <col min="3" max="3" width="17.5840707964602" style="1" customWidth="1"/>
    <col min="4" max="4" width="38.6283185840708" style="1" customWidth="1"/>
    <col min="5" max="5" width="12.6283185840708" style="1" customWidth="1"/>
    <col min="6" max="6" width="31.3716814159292"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2799</v>
      </c>
      <c r="B2" s="5"/>
      <c r="C2" s="5"/>
      <c r="D2" s="5"/>
      <c r="E2" s="5"/>
      <c r="F2" s="5"/>
      <c r="G2" s="6"/>
    </row>
    <row r="3" s="2" customFormat="1" ht="23.1" customHeight="1" spans="1:7">
      <c r="A3" s="7" t="s">
        <v>2</v>
      </c>
      <c r="B3" s="7" t="s">
        <v>3</v>
      </c>
      <c r="C3" s="8" t="s">
        <v>3</v>
      </c>
      <c r="D3" s="7" t="s">
        <v>4</v>
      </c>
      <c r="E3" s="7" t="s">
        <v>5</v>
      </c>
      <c r="F3" s="8" t="s">
        <v>6</v>
      </c>
      <c r="G3" s="8" t="s">
        <v>7</v>
      </c>
    </row>
    <row r="4" ht="99.95" customHeight="1" spans="1:7">
      <c r="A4" s="9" t="s">
        <v>2800</v>
      </c>
      <c r="B4" s="11" t="s">
        <v>2801</v>
      </c>
      <c r="C4" s="11" t="s">
        <v>2802</v>
      </c>
      <c r="D4" s="9"/>
      <c r="E4" s="10" t="s">
        <v>11</v>
      </c>
      <c r="F4" s="11" t="s">
        <v>2803</v>
      </c>
      <c r="G4" s="16"/>
    </row>
    <row r="5" ht="119.1" customHeight="1" spans="1:7">
      <c r="A5" s="9" t="s">
        <v>2804</v>
      </c>
      <c r="B5" s="11" t="s">
        <v>2805</v>
      </c>
      <c r="C5" s="11" t="s">
        <v>2806</v>
      </c>
      <c r="D5" s="9"/>
      <c r="E5" s="10" t="s">
        <v>16</v>
      </c>
      <c r="F5" s="11" t="s">
        <v>2803</v>
      </c>
      <c r="G5" s="16"/>
    </row>
    <row r="6" s="1" customFormat="1" ht="99.95" customHeight="1" spans="1:7">
      <c r="A6" s="15" t="s">
        <v>2807</v>
      </c>
      <c r="B6" s="15">
        <v>9815014680</v>
      </c>
      <c r="C6" s="15"/>
      <c r="D6" s="15"/>
      <c r="E6" s="10" t="s">
        <v>11</v>
      </c>
      <c r="F6" s="11" t="s">
        <v>2808</v>
      </c>
      <c r="G6" s="16" t="s">
        <v>2809</v>
      </c>
    </row>
    <row r="7" s="1" customFormat="1" ht="99.95" customHeight="1" spans="1:7">
      <c r="A7" s="15" t="s">
        <v>2810</v>
      </c>
      <c r="B7" s="15">
        <v>9815014380</v>
      </c>
      <c r="C7" s="15"/>
      <c r="D7" s="19"/>
      <c r="E7" s="10" t="s">
        <v>16</v>
      </c>
      <c r="F7" s="11" t="s">
        <v>2808</v>
      </c>
      <c r="G7" s="16" t="s">
        <v>2809</v>
      </c>
    </row>
    <row r="8" s="1" customFormat="1" ht="99.95" customHeight="1" spans="1:7">
      <c r="A8" s="15" t="s">
        <v>2811</v>
      </c>
      <c r="B8" s="15">
        <v>9815014680</v>
      </c>
      <c r="C8" s="15"/>
      <c r="D8" s="19"/>
      <c r="E8" s="10" t="s">
        <v>11</v>
      </c>
      <c r="F8" s="11" t="s">
        <v>2808</v>
      </c>
      <c r="G8" s="16" t="s">
        <v>2812</v>
      </c>
    </row>
    <row r="9" s="1" customFormat="1" ht="99.95" customHeight="1" spans="1:7">
      <c r="A9" s="15" t="s">
        <v>2813</v>
      </c>
      <c r="B9" s="15">
        <v>9815014380</v>
      </c>
      <c r="C9" s="15"/>
      <c r="D9" s="15"/>
      <c r="E9" s="10" t="s">
        <v>16</v>
      </c>
      <c r="F9" s="11" t="s">
        <v>2808</v>
      </c>
      <c r="G9" s="16" t="s">
        <v>2812</v>
      </c>
    </row>
    <row r="10" s="1" customFormat="1" ht="99.95" customHeight="1" spans="1:7">
      <c r="A10" s="15" t="s">
        <v>2814</v>
      </c>
      <c r="B10" s="15">
        <v>9800596680</v>
      </c>
      <c r="C10" s="15" t="s">
        <v>2815</v>
      </c>
      <c r="D10" s="19"/>
      <c r="E10" s="10" t="s">
        <v>11</v>
      </c>
      <c r="F10" s="11" t="s">
        <v>2816</v>
      </c>
      <c r="G10" s="16" t="s">
        <v>2809</v>
      </c>
    </row>
    <row r="11" s="1" customFormat="1" ht="99.95" customHeight="1" spans="1:7">
      <c r="A11" s="15" t="s">
        <v>2817</v>
      </c>
      <c r="B11" s="15" t="s">
        <v>2818</v>
      </c>
      <c r="C11" s="15" t="s">
        <v>2819</v>
      </c>
      <c r="D11" s="17"/>
      <c r="E11" s="10" t="s">
        <v>16</v>
      </c>
      <c r="F11" s="11" t="s">
        <v>2816</v>
      </c>
      <c r="G11" s="16" t="s">
        <v>2809</v>
      </c>
    </row>
    <row r="12" s="1" customFormat="1" ht="99.95" customHeight="1" spans="1:7">
      <c r="A12" s="15" t="s">
        <v>2820</v>
      </c>
      <c r="B12" s="15" t="s">
        <v>2821</v>
      </c>
      <c r="C12" s="15" t="s">
        <v>2815</v>
      </c>
      <c r="D12" s="15"/>
      <c r="E12" s="10" t="s">
        <v>11</v>
      </c>
      <c r="F12" s="11" t="s">
        <v>2816</v>
      </c>
      <c r="G12" s="16" t="s">
        <v>2812</v>
      </c>
    </row>
    <row r="13" s="1" customFormat="1" ht="99.95" customHeight="1" spans="1:7">
      <c r="A13" s="15" t="s">
        <v>2822</v>
      </c>
      <c r="B13" s="15" t="s">
        <v>2823</v>
      </c>
      <c r="C13" s="15" t="s">
        <v>2819</v>
      </c>
      <c r="D13" s="15"/>
      <c r="E13" s="10" t="s">
        <v>16</v>
      </c>
      <c r="F13" s="11" t="s">
        <v>2816</v>
      </c>
      <c r="G13" s="16" t="s">
        <v>2812</v>
      </c>
    </row>
    <row r="14" ht="99.95" customHeight="1"/>
    <row r="15" ht="99.95" customHeight="1"/>
    <row r="16" ht="99.95" customHeight="1"/>
    <row r="17" ht="99.95" customHeight="1"/>
    <row r="18" ht="99.95" customHeight="1"/>
    <row r="19" ht="99.95" customHeight="1"/>
    <row r="20" ht="99.95" customHeight="1"/>
    <row r="21" ht="99.95" customHeight="1"/>
    <row r="22" ht="99.95" customHeight="1"/>
    <row r="23" ht="99.95" customHeight="1"/>
    <row r="24" ht="99.95" customHeight="1"/>
    <row r="25" ht="99.95" customHeight="1"/>
    <row r="26" ht="99.95" customHeight="1"/>
    <row r="27" ht="99.95" customHeight="1"/>
    <row r="28" ht="99.95" customHeight="1"/>
    <row r="29" ht="99.95" customHeight="1"/>
    <row r="30" ht="99.95" customHeight="1"/>
    <row r="31" ht="99.95" customHeight="1"/>
    <row r="32" ht="99.95" customHeight="1"/>
    <row r="33" ht="99.95" customHeight="1"/>
    <row r="34" ht="99.95" customHeight="1"/>
    <row r="35" ht="99.95" customHeight="1"/>
    <row r="36" ht="99.95" customHeight="1"/>
    <row r="37" ht="99.95" customHeight="1"/>
    <row r="38" ht="99.95" customHeight="1"/>
    <row r="39" ht="99.95" customHeight="1"/>
    <row r="40" ht="99.95" customHeight="1"/>
    <row r="41" ht="99.95" customHeight="1"/>
    <row r="42" ht="99.95" customHeight="1"/>
    <row r="43" ht="99.95" customHeight="1"/>
    <row r="44" ht="99.95" customHeight="1"/>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sheetData>
  <mergeCells count="2">
    <mergeCell ref="A1:G1"/>
    <mergeCell ref="A2:G2"/>
  </mergeCells>
  <pageMargins left="0.699305555555556" right="0.699305555555556" top="0.75" bottom="0.75" header="0.3" footer="0.3"/>
  <pageSetup paperSize="9" scale="67" fitToHeight="0"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9"/>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1.3716814159292" style="1" customWidth="1"/>
    <col min="2" max="2" width="18" style="1" customWidth="1"/>
    <col min="3" max="3" width="17.0973451327434" style="1" customWidth="1"/>
    <col min="4" max="4" width="38.6283185840708" style="1" customWidth="1"/>
    <col min="5" max="5" width="12.8761061946903" style="1" customWidth="1"/>
    <col min="6" max="6" width="29.3716814159292"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2824</v>
      </c>
      <c r="B2" s="5"/>
      <c r="C2" s="5"/>
      <c r="D2" s="5"/>
      <c r="E2" s="5"/>
      <c r="F2" s="5"/>
      <c r="G2" s="6"/>
    </row>
    <row r="3" s="2" customFormat="1" ht="23.1" customHeight="1" spans="1:7">
      <c r="A3" s="7" t="s">
        <v>2</v>
      </c>
      <c r="B3" s="7" t="s">
        <v>3</v>
      </c>
      <c r="C3" s="8" t="s">
        <v>3</v>
      </c>
      <c r="D3" s="7" t="s">
        <v>4</v>
      </c>
      <c r="E3" s="7" t="s">
        <v>5</v>
      </c>
      <c r="F3" s="8" t="s">
        <v>6</v>
      </c>
      <c r="G3" s="8" t="s">
        <v>7</v>
      </c>
    </row>
    <row r="4" ht="105.95" customHeight="1" spans="1:7">
      <c r="A4" s="23" t="s">
        <v>2825</v>
      </c>
      <c r="B4" s="11" t="s">
        <v>2826</v>
      </c>
      <c r="C4" s="11"/>
      <c r="D4" s="12"/>
      <c r="E4" s="10" t="s">
        <v>11</v>
      </c>
      <c r="F4" s="24" t="s">
        <v>2827</v>
      </c>
      <c r="G4" s="16"/>
    </row>
    <row r="5" ht="119.1" customHeight="1" spans="1:7">
      <c r="A5" s="23" t="s">
        <v>2828</v>
      </c>
      <c r="B5" s="11" t="s">
        <v>2829</v>
      </c>
      <c r="C5" s="11"/>
      <c r="D5" s="12"/>
      <c r="E5" s="10" t="s">
        <v>16</v>
      </c>
      <c r="F5" s="24" t="s">
        <v>2827</v>
      </c>
      <c r="G5" s="16"/>
    </row>
    <row r="6" ht="99.95" customHeight="1" spans="1:7">
      <c r="A6" s="23" t="s">
        <v>2830</v>
      </c>
      <c r="B6" s="11" t="s">
        <v>2831</v>
      </c>
      <c r="C6" s="11" t="s">
        <v>2832</v>
      </c>
      <c r="D6" s="12"/>
      <c r="E6" s="10" t="s">
        <v>11</v>
      </c>
      <c r="F6" s="24" t="s">
        <v>2833</v>
      </c>
      <c r="G6" s="15"/>
    </row>
    <row r="7" ht="99.95" customHeight="1" spans="1:7">
      <c r="A7" s="23" t="s">
        <v>2834</v>
      </c>
      <c r="B7" s="11" t="s">
        <v>2835</v>
      </c>
      <c r="C7" s="11" t="s">
        <v>2836</v>
      </c>
      <c r="D7" s="12"/>
      <c r="E7" s="10" t="s">
        <v>16</v>
      </c>
      <c r="F7" s="24" t="s">
        <v>2837</v>
      </c>
      <c r="G7" s="16"/>
    </row>
    <row r="8" s="1" customFormat="1" ht="99.95" customHeight="1" spans="1:7">
      <c r="A8" s="25" t="s">
        <v>2838</v>
      </c>
      <c r="B8" s="15" t="s">
        <v>2839</v>
      </c>
      <c r="C8" s="15" t="s">
        <v>2840</v>
      </c>
      <c r="D8" s="15"/>
      <c r="E8" s="15" t="s">
        <v>11</v>
      </c>
      <c r="F8" s="26" t="s">
        <v>2841</v>
      </c>
      <c r="G8" s="16"/>
    </row>
    <row r="9" s="1" customFormat="1" ht="99.95" customHeight="1" spans="1:7">
      <c r="A9" s="25" t="s">
        <v>2842</v>
      </c>
      <c r="B9" s="15" t="s">
        <v>2843</v>
      </c>
      <c r="C9" s="15" t="s">
        <v>2844</v>
      </c>
      <c r="D9" s="15"/>
      <c r="E9" s="15" t="s">
        <v>16</v>
      </c>
      <c r="F9" s="26" t="s">
        <v>2841</v>
      </c>
      <c r="G9" s="16"/>
    </row>
    <row r="10" ht="99.95" customHeight="1"/>
    <row r="11" ht="99.95" customHeight="1"/>
    <row r="12" ht="99.95" customHeight="1"/>
    <row r="13" ht="99.95" customHeight="1"/>
    <row r="14" ht="99.95" customHeight="1"/>
    <row r="15" ht="99.95" customHeight="1"/>
    <row r="16" ht="99.95" customHeight="1"/>
    <row r="17" ht="99.95" customHeight="1"/>
    <row r="18" ht="99.95" customHeight="1"/>
    <row r="19" ht="99.95" customHeight="1"/>
    <row r="20" ht="99.95" customHeight="1"/>
    <row r="21" ht="99.95" customHeight="1"/>
    <row r="22" ht="99.95" customHeight="1"/>
    <row r="23" ht="99.95" customHeight="1"/>
    <row r="24" ht="99.95" customHeight="1"/>
    <row r="25" ht="99.95" customHeight="1"/>
    <row r="26" ht="99.95" customHeight="1"/>
    <row r="27" ht="99.95" customHeight="1"/>
    <row r="28" ht="99.95" customHeight="1"/>
    <row r="29" ht="99.95" customHeight="1"/>
    <row r="30" ht="99.95" customHeight="1"/>
    <row r="31" ht="99.95" customHeight="1"/>
    <row r="32" ht="99.95" customHeight="1"/>
    <row r="33" ht="99.95" customHeight="1"/>
    <row r="34" ht="99.95" customHeight="1"/>
    <row r="35" ht="99.95" customHeight="1"/>
    <row r="36" ht="99.95" customHeight="1"/>
    <row r="37" ht="99.95" customHeight="1"/>
    <row r="38" ht="99.95" customHeight="1"/>
    <row r="39" ht="99.95" customHeight="1"/>
    <row r="40" ht="99.95" customHeight="1"/>
    <row r="41" ht="99.95" customHeight="1"/>
    <row r="42" ht="99.95" customHeight="1"/>
    <row r="43" ht="99.95" customHeight="1"/>
    <row r="44" ht="99.95" customHeight="1"/>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sheetData>
  <mergeCells count="2">
    <mergeCell ref="A1:G1"/>
    <mergeCell ref="A2:G2"/>
  </mergeCells>
  <pageMargins left="0.699305555555556" right="0.699305555555556" top="0.75" bottom="0.75" header="0.3" footer="0.3"/>
  <pageSetup paperSize="9" scale="67" fitToHeight="0"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9"/>
  <sheetViews>
    <sheetView zoomScale="80" zoomScaleNormal="80" workbookViewId="0">
      <pane ySplit="1" topLeftCell="A2" activePane="bottomLeft" state="frozen"/>
      <selection/>
      <selection pane="bottomLeft" activeCell="H1" sqref="H1"/>
    </sheetView>
  </sheetViews>
  <sheetFormatPr defaultColWidth="9" defaultRowHeight="15.75" outlineLevelCol="6"/>
  <cols>
    <col min="1" max="1" width="11.3716814159292" style="1" customWidth="1"/>
    <col min="2" max="2" width="18" style="20" customWidth="1"/>
    <col min="3" max="3" width="17.4247787610619" style="20" customWidth="1"/>
    <col min="4" max="4" width="38.6283185840708" style="1" customWidth="1"/>
    <col min="5" max="5" width="10.7522123893805" style="1" customWidth="1"/>
    <col min="6" max="6" width="26.1238938053097" style="21" customWidth="1"/>
    <col min="7" max="7" width="23.7256637168142"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2845</v>
      </c>
      <c r="B2" s="5"/>
      <c r="C2" s="5"/>
      <c r="D2" s="5"/>
      <c r="E2" s="5"/>
      <c r="F2" s="5"/>
      <c r="G2" s="6"/>
    </row>
    <row r="3" s="2" customFormat="1" ht="23.1" customHeight="1" spans="1:7">
      <c r="A3" s="7" t="s">
        <v>2</v>
      </c>
      <c r="B3" s="7" t="s">
        <v>3</v>
      </c>
      <c r="C3" s="8" t="s">
        <v>3</v>
      </c>
      <c r="D3" s="7" t="s">
        <v>4</v>
      </c>
      <c r="E3" s="7" t="s">
        <v>5</v>
      </c>
      <c r="F3" s="8" t="s">
        <v>6</v>
      </c>
      <c r="G3" s="8" t="s">
        <v>7</v>
      </c>
    </row>
    <row r="4" ht="99.95" customHeight="1" spans="1:7">
      <c r="A4" s="9" t="s">
        <v>2846</v>
      </c>
      <c r="B4" s="10" t="s">
        <v>2784</v>
      </c>
      <c r="C4" s="11"/>
      <c r="D4" s="12"/>
      <c r="E4" s="10" t="s">
        <v>11</v>
      </c>
      <c r="F4" s="14" t="s">
        <v>2847</v>
      </c>
      <c r="G4" s="10" t="s">
        <v>2848</v>
      </c>
    </row>
    <row r="5" ht="119.1" customHeight="1" spans="1:7">
      <c r="A5" s="9" t="s">
        <v>2849</v>
      </c>
      <c r="B5" s="10" t="s">
        <v>2787</v>
      </c>
      <c r="C5" s="11"/>
      <c r="D5" s="12"/>
      <c r="E5" s="10" t="s">
        <v>16</v>
      </c>
      <c r="F5" s="14" t="s">
        <v>2847</v>
      </c>
      <c r="G5" s="10" t="s">
        <v>2848</v>
      </c>
    </row>
    <row r="6" ht="99.95" customHeight="1" spans="1:7">
      <c r="A6" s="9" t="s">
        <v>2850</v>
      </c>
      <c r="B6" s="14" t="s">
        <v>2851</v>
      </c>
      <c r="C6" s="15"/>
      <c r="D6" s="12"/>
      <c r="E6" s="10" t="s">
        <v>11</v>
      </c>
      <c r="F6" s="14" t="s">
        <v>2852</v>
      </c>
      <c r="G6" s="16"/>
    </row>
    <row r="7" ht="99.95" customHeight="1" spans="1:7">
      <c r="A7" s="9" t="s">
        <v>2853</v>
      </c>
      <c r="B7" s="14" t="s">
        <v>2854</v>
      </c>
      <c r="C7" s="15"/>
      <c r="D7" s="12"/>
      <c r="E7" s="10" t="s">
        <v>16</v>
      </c>
      <c r="F7" s="14" t="s">
        <v>2852</v>
      </c>
      <c r="G7" s="16"/>
    </row>
    <row r="8" ht="99.95" customHeight="1" spans="1:7">
      <c r="A8" s="9" t="s">
        <v>2855</v>
      </c>
      <c r="B8" s="14" t="s">
        <v>2856</v>
      </c>
      <c r="C8" s="14" t="s">
        <v>2857</v>
      </c>
      <c r="D8" s="12"/>
      <c r="E8" s="10" t="s">
        <v>11</v>
      </c>
      <c r="F8" s="14" t="s">
        <v>2858</v>
      </c>
      <c r="G8" s="16"/>
    </row>
    <row r="9" ht="99.95" customHeight="1" spans="1:7">
      <c r="A9" s="9" t="s">
        <v>2859</v>
      </c>
      <c r="B9" s="14" t="s">
        <v>2860</v>
      </c>
      <c r="C9" s="15" t="s">
        <v>2861</v>
      </c>
      <c r="D9" s="12"/>
      <c r="E9" s="10" t="s">
        <v>16</v>
      </c>
      <c r="F9" s="14" t="s">
        <v>2858</v>
      </c>
      <c r="G9" s="16"/>
    </row>
    <row r="10" ht="99.95" customHeight="1" spans="1:7">
      <c r="A10" s="9" t="s">
        <v>2862</v>
      </c>
      <c r="B10" s="10" t="s">
        <v>2863</v>
      </c>
      <c r="C10" s="15"/>
      <c r="D10" s="12"/>
      <c r="E10" s="10" t="s">
        <v>11</v>
      </c>
      <c r="F10" s="14" t="s">
        <v>2864</v>
      </c>
      <c r="G10" s="16"/>
    </row>
    <row r="11" ht="99.95" customHeight="1" spans="1:7">
      <c r="A11" s="9" t="s">
        <v>2865</v>
      </c>
      <c r="B11" s="14" t="s">
        <v>2866</v>
      </c>
      <c r="C11" s="15"/>
      <c r="D11" s="12"/>
      <c r="E11" s="10" t="s">
        <v>16</v>
      </c>
      <c r="F11" s="14" t="s">
        <v>2864</v>
      </c>
      <c r="G11" s="16"/>
    </row>
    <row r="12" ht="99.95" customHeight="1" spans="1:7">
      <c r="A12" s="9" t="s">
        <v>2867</v>
      </c>
      <c r="B12" s="14" t="s">
        <v>2868</v>
      </c>
      <c r="C12" s="15"/>
      <c r="D12" s="12"/>
      <c r="E12" s="10" t="s">
        <v>11</v>
      </c>
      <c r="F12" s="14" t="s">
        <v>2869</v>
      </c>
      <c r="G12" s="16"/>
    </row>
    <row r="13" ht="99.95" customHeight="1" spans="1:7">
      <c r="A13" s="9" t="s">
        <v>2870</v>
      </c>
      <c r="B13" s="14" t="s">
        <v>2871</v>
      </c>
      <c r="C13" s="15"/>
      <c r="D13" s="12"/>
      <c r="E13" s="10" t="s">
        <v>16</v>
      </c>
      <c r="F13" s="14" t="s">
        <v>2869</v>
      </c>
      <c r="G13" s="16"/>
    </row>
    <row r="14" ht="99.95" customHeight="1" spans="1:7">
      <c r="A14" s="9" t="s">
        <v>2872</v>
      </c>
      <c r="B14" s="15" t="s">
        <v>2873</v>
      </c>
      <c r="C14" s="15"/>
      <c r="D14" s="15"/>
      <c r="E14" s="10" t="s">
        <v>11</v>
      </c>
      <c r="F14" s="14" t="s">
        <v>2874</v>
      </c>
      <c r="G14" s="16"/>
    </row>
    <row r="15" ht="99.95" customHeight="1" spans="1:7">
      <c r="A15" s="9" t="s">
        <v>2875</v>
      </c>
      <c r="B15" s="15" t="s">
        <v>2876</v>
      </c>
      <c r="C15" s="15"/>
      <c r="D15" s="15"/>
      <c r="E15" s="10" t="s">
        <v>16</v>
      </c>
      <c r="F15" s="14" t="s">
        <v>2874</v>
      </c>
      <c r="G15" s="16"/>
    </row>
    <row r="16" ht="99.95" customHeight="1" spans="1:7">
      <c r="A16" s="9" t="s">
        <v>2877</v>
      </c>
      <c r="B16" s="15" t="s">
        <v>2878</v>
      </c>
      <c r="C16" s="15"/>
      <c r="D16" s="15"/>
      <c r="E16" s="15" t="s">
        <v>11</v>
      </c>
      <c r="F16" s="14" t="s">
        <v>2879</v>
      </c>
      <c r="G16" s="16"/>
    </row>
    <row r="17" ht="99.95" customHeight="1" spans="1:7">
      <c r="A17" s="9" t="s">
        <v>2880</v>
      </c>
      <c r="B17" s="15" t="s">
        <v>2881</v>
      </c>
      <c r="C17" s="15"/>
      <c r="D17" s="15"/>
      <c r="E17" s="15" t="s">
        <v>16</v>
      </c>
      <c r="F17" s="14" t="s">
        <v>2879</v>
      </c>
      <c r="G17" s="16"/>
    </row>
    <row r="18" s="1" customFormat="1" ht="99.95" customHeight="1" spans="1:7">
      <c r="A18" s="9" t="s">
        <v>2882</v>
      </c>
      <c r="B18" s="9" t="s">
        <v>2883</v>
      </c>
      <c r="C18" s="15"/>
      <c r="D18" s="9"/>
      <c r="E18" s="10" t="s">
        <v>11</v>
      </c>
      <c r="F18" s="14" t="s">
        <v>2884</v>
      </c>
      <c r="G18" s="16"/>
    </row>
    <row r="19" s="1" customFormat="1" ht="99.95" customHeight="1" spans="1:7">
      <c r="A19" s="9" t="s">
        <v>2885</v>
      </c>
      <c r="B19" s="11" t="s">
        <v>2886</v>
      </c>
      <c r="C19" s="15"/>
      <c r="D19" s="9"/>
      <c r="E19" s="10" t="s">
        <v>16</v>
      </c>
      <c r="F19" s="14" t="s">
        <v>2884</v>
      </c>
      <c r="G19" s="16"/>
    </row>
    <row r="20" s="1" customFormat="1" ht="99.95" customHeight="1" spans="1:7">
      <c r="A20" s="9" t="s">
        <v>2887</v>
      </c>
      <c r="B20" s="9" t="s">
        <v>2888</v>
      </c>
      <c r="C20" s="15"/>
      <c r="D20" s="9"/>
      <c r="E20" s="10" t="s">
        <v>11</v>
      </c>
      <c r="F20" s="14" t="s">
        <v>2884</v>
      </c>
      <c r="G20" s="16"/>
    </row>
    <row r="21" s="1" customFormat="1" ht="99.95" customHeight="1" spans="1:7">
      <c r="A21" s="9" t="s">
        <v>2889</v>
      </c>
      <c r="B21" s="11" t="s">
        <v>2890</v>
      </c>
      <c r="C21" s="15"/>
      <c r="D21" s="9"/>
      <c r="E21" s="10" t="s">
        <v>16</v>
      </c>
      <c r="F21" s="14" t="s">
        <v>2884</v>
      </c>
      <c r="G21" s="16"/>
    </row>
    <row r="22" s="1" customFormat="1" ht="99.95" customHeight="1" spans="1:7">
      <c r="A22" s="9" t="s">
        <v>2891</v>
      </c>
      <c r="B22" s="15" t="s">
        <v>2892</v>
      </c>
      <c r="C22" s="16" t="s">
        <v>2893</v>
      </c>
      <c r="D22" s="15"/>
      <c r="E22" s="10" t="s">
        <v>11</v>
      </c>
      <c r="F22" s="14" t="s">
        <v>2894</v>
      </c>
      <c r="G22" s="16"/>
    </row>
    <row r="23" s="1" customFormat="1" ht="99.95" customHeight="1" spans="1:7">
      <c r="A23" s="9" t="s">
        <v>2895</v>
      </c>
      <c r="B23" s="15" t="s">
        <v>2896</v>
      </c>
      <c r="C23" s="16" t="s">
        <v>2897</v>
      </c>
      <c r="D23" s="15"/>
      <c r="E23" s="10" t="s">
        <v>16</v>
      </c>
      <c r="F23" s="14" t="s">
        <v>2894</v>
      </c>
      <c r="G23" s="16"/>
    </row>
    <row r="24" ht="99.95" customHeight="1"/>
    <row r="25" ht="99.95" customHeight="1"/>
    <row r="26" ht="99.95" customHeight="1"/>
    <row r="27" ht="99.95" customHeight="1"/>
    <row r="28" ht="99.95" customHeight="1"/>
    <row r="29" ht="99.95" customHeight="1"/>
    <row r="30" ht="99.95" customHeight="1"/>
    <row r="31" ht="99.95" customHeight="1"/>
    <row r="32" ht="99.95" customHeight="1"/>
    <row r="33" ht="99.95" customHeight="1"/>
    <row r="34" ht="99.95" customHeight="1"/>
    <row r="35" ht="99.95" customHeight="1"/>
    <row r="36" ht="99.95" customHeight="1"/>
    <row r="37" ht="99.95" customHeight="1"/>
    <row r="38" ht="99.95" customHeight="1"/>
    <row r="39" ht="99.95" customHeight="1"/>
    <row r="40" ht="99.95" customHeight="1"/>
    <row r="41" ht="99.95" customHeight="1"/>
    <row r="42" ht="99.95" customHeight="1"/>
    <row r="43" ht="99.95" customHeight="1"/>
    <row r="44" ht="99.95" customHeight="1"/>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sheetData>
  <mergeCells count="2">
    <mergeCell ref="A1:G1"/>
    <mergeCell ref="A2:G2"/>
  </mergeCells>
  <pageMargins left="0.699305555555556" right="0.699305555555556" top="0.75" bottom="0.75" header="0.3" footer="0.3"/>
  <pageSetup paperSize="9" scale="67" fitToHeight="0"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80" zoomScaleNormal="80" workbookViewId="0">
      <selection activeCell="H1" sqref="H1"/>
    </sheetView>
  </sheetViews>
  <sheetFormatPr defaultColWidth="9" defaultRowHeight="13.5" outlineLevelCol="6"/>
  <cols>
    <col min="1" max="1" width="12.1946902654867" customWidth="1"/>
    <col min="2" max="2" width="17.1946902654867" customWidth="1"/>
    <col min="3" max="3" width="22.5663716814159" customWidth="1"/>
    <col min="4" max="4" width="17.5929203539823" customWidth="1"/>
    <col min="5" max="5" width="15.2743362831858" customWidth="1"/>
    <col min="6" max="6" width="32.6902654867257" customWidth="1"/>
    <col min="7" max="7" width="26.7522123893805" customWidth="1"/>
  </cols>
  <sheetData>
    <row r="1" s="1" customFormat="1" ht="36" customHeight="1" spans="1:7">
      <c r="A1" s="3" t="s">
        <v>0</v>
      </c>
      <c r="B1" s="3"/>
      <c r="C1" s="3"/>
      <c r="D1" s="3"/>
      <c r="E1" s="3"/>
      <c r="F1" s="3"/>
      <c r="G1" s="3"/>
    </row>
    <row r="2" s="1" customFormat="1" ht="36" customHeight="1" spans="1:7">
      <c r="A2" s="4" t="s">
        <v>2898</v>
      </c>
      <c r="B2" s="5"/>
      <c r="C2" s="5"/>
      <c r="D2" s="5"/>
      <c r="E2" s="5"/>
      <c r="F2" s="5"/>
      <c r="G2" s="6"/>
    </row>
    <row r="3" s="2" customFormat="1" ht="23.1" customHeight="1" spans="1:7">
      <c r="A3" s="7" t="s">
        <v>2</v>
      </c>
      <c r="B3" s="7" t="s">
        <v>3</v>
      </c>
      <c r="C3" s="8" t="s">
        <v>3</v>
      </c>
      <c r="D3" s="7" t="s">
        <v>4</v>
      </c>
      <c r="E3" s="7" t="s">
        <v>5</v>
      </c>
      <c r="F3" s="8" t="s">
        <v>6</v>
      </c>
      <c r="G3" s="8" t="s">
        <v>7</v>
      </c>
    </row>
    <row r="4" s="1" customFormat="1" ht="80" customHeight="1" spans="1:7">
      <c r="A4" s="9" t="s">
        <v>2899</v>
      </c>
      <c r="B4" s="10" t="s">
        <v>2900</v>
      </c>
      <c r="C4" s="11"/>
      <c r="D4" s="12"/>
      <c r="E4" s="10" t="s">
        <v>11</v>
      </c>
      <c r="F4" s="13" t="s">
        <v>2901</v>
      </c>
      <c r="G4" s="14"/>
    </row>
    <row r="5" s="1" customFormat="1" ht="80" customHeight="1" spans="1:7">
      <c r="A5" s="9" t="s">
        <v>2902</v>
      </c>
      <c r="B5" s="10" t="s">
        <v>2903</v>
      </c>
      <c r="C5" s="11"/>
      <c r="D5" s="12"/>
      <c r="E5" s="10" t="s">
        <v>16</v>
      </c>
      <c r="F5" s="13" t="s">
        <v>2901</v>
      </c>
      <c r="G5" s="14"/>
    </row>
    <row r="6" s="1" customFormat="1" ht="80" customHeight="1" spans="1:7">
      <c r="A6" s="9" t="s">
        <v>2904</v>
      </c>
      <c r="B6" s="10" t="s">
        <v>2905</v>
      </c>
      <c r="C6" s="11"/>
      <c r="D6" s="12"/>
      <c r="E6" s="10" t="s">
        <v>11</v>
      </c>
      <c r="F6" s="13" t="s">
        <v>2906</v>
      </c>
      <c r="G6" s="14"/>
    </row>
    <row r="7" s="1" customFormat="1" ht="80" customHeight="1" spans="1:7">
      <c r="A7" s="9" t="s">
        <v>2907</v>
      </c>
      <c r="B7" s="10" t="s">
        <v>2908</v>
      </c>
      <c r="C7" s="11"/>
      <c r="D7" s="12"/>
      <c r="E7" s="10" t="s">
        <v>16</v>
      </c>
      <c r="F7" s="13" t="s">
        <v>2906</v>
      </c>
      <c r="G7" s="14"/>
    </row>
    <row r="8" s="1" customFormat="1" ht="80" customHeight="1" spans="1:7">
      <c r="A8" s="9" t="s">
        <v>2909</v>
      </c>
      <c r="B8" s="10" t="s">
        <v>2910</v>
      </c>
      <c r="C8" s="15"/>
      <c r="D8" s="12"/>
      <c r="E8" s="10" t="s">
        <v>26</v>
      </c>
      <c r="F8" s="13" t="s">
        <v>2911</v>
      </c>
      <c r="G8" s="16"/>
    </row>
    <row r="9" s="1" customFormat="1" ht="80" customHeight="1" spans="1:7">
      <c r="A9" s="9" t="s">
        <v>2912</v>
      </c>
      <c r="B9" s="10" t="s">
        <v>2913</v>
      </c>
      <c r="C9" s="15"/>
      <c r="D9" s="12"/>
      <c r="E9" s="10" t="s">
        <v>26</v>
      </c>
      <c r="F9" s="13" t="s">
        <v>2914</v>
      </c>
      <c r="G9" s="16"/>
    </row>
    <row r="10" s="1" customFormat="1" ht="80" customHeight="1" spans="1:7">
      <c r="A10" s="9" t="s">
        <v>2915</v>
      </c>
      <c r="B10" s="14" t="s">
        <v>2916</v>
      </c>
      <c r="C10" s="15"/>
      <c r="D10" s="12"/>
      <c r="E10" s="10" t="s">
        <v>26</v>
      </c>
      <c r="F10" s="13" t="s">
        <v>2917</v>
      </c>
      <c r="G10" s="16"/>
    </row>
    <row r="11" s="1" customFormat="1" ht="80" customHeight="1" spans="1:7">
      <c r="A11" s="9" t="s">
        <v>2918</v>
      </c>
      <c r="B11" s="14" t="s">
        <v>2919</v>
      </c>
      <c r="C11" s="14"/>
      <c r="D11" s="12"/>
      <c r="E11" s="10" t="s">
        <v>26</v>
      </c>
      <c r="F11" s="13" t="s">
        <v>2917</v>
      </c>
      <c r="G11" s="16"/>
    </row>
    <row r="12" s="1" customFormat="1" ht="80" customHeight="1" spans="1:7">
      <c r="A12" s="9" t="s">
        <v>2920</v>
      </c>
      <c r="B12" s="14" t="s">
        <v>2921</v>
      </c>
      <c r="C12" s="15"/>
      <c r="D12" s="17"/>
      <c r="E12" s="10" t="s">
        <v>26</v>
      </c>
      <c r="F12" s="13" t="s">
        <v>2922</v>
      </c>
      <c r="G12" s="16"/>
    </row>
    <row r="13" s="1" customFormat="1" ht="80" customHeight="1" spans="1:7">
      <c r="A13" s="9" t="s">
        <v>2923</v>
      </c>
      <c r="B13" s="18" t="s">
        <v>2924</v>
      </c>
      <c r="C13" s="15"/>
      <c r="D13" s="19"/>
      <c r="E13" s="10" t="s">
        <v>11</v>
      </c>
      <c r="F13" s="13" t="s">
        <v>2925</v>
      </c>
      <c r="G13" s="16"/>
    </row>
    <row r="14" s="1" customFormat="1" ht="80" customHeight="1" spans="1:7">
      <c r="A14" s="9" t="s">
        <v>2926</v>
      </c>
      <c r="B14" s="18" t="s">
        <v>2927</v>
      </c>
      <c r="C14" s="15"/>
      <c r="D14" s="19"/>
      <c r="E14" s="10" t="s">
        <v>16</v>
      </c>
      <c r="F14" s="13" t="s">
        <v>2925</v>
      </c>
      <c r="G14" s="16"/>
    </row>
    <row r="15" s="1" customFormat="1" ht="80" customHeight="1" spans="1:7">
      <c r="A15" s="9" t="s">
        <v>2928</v>
      </c>
      <c r="B15" s="14" t="s">
        <v>2929</v>
      </c>
      <c r="C15" s="15"/>
      <c r="D15" s="12"/>
      <c r="E15" s="10" t="s">
        <v>11</v>
      </c>
      <c r="F15" s="13" t="s">
        <v>2930</v>
      </c>
      <c r="G15" s="16"/>
    </row>
    <row r="16" s="1" customFormat="1" ht="80" customHeight="1" spans="1:7">
      <c r="A16" s="9" t="s">
        <v>2931</v>
      </c>
      <c r="B16" s="14" t="s">
        <v>2932</v>
      </c>
      <c r="C16" s="15"/>
      <c r="D16" s="12"/>
      <c r="E16" s="10" t="s">
        <v>16</v>
      </c>
      <c r="F16" s="13" t="s">
        <v>2930</v>
      </c>
      <c r="G16" s="16"/>
    </row>
    <row r="17" s="1" customFormat="1" ht="80" customHeight="1" spans="1:7">
      <c r="A17" s="9" t="s">
        <v>2933</v>
      </c>
      <c r="B17" s="18" t="s">
        <v>2934</v>
      </c>
      <c r="C17" s="15"/>
      <c r="D17" s="12"/>
      <c r="E17" s="10" t="s">
        <v>11</v>
      </c>
      <c r="F17" s="13" t="s">
        <v>2935</v>
      </c>
      <c r="G17" s="16"/>
    </row>
    <row r="18" s="1" customFormat="1" ht="80" customHeight="1" spans="1:7">
      <c r="A18" s="9" t="s">
        <v>2936</v>
      </c>
      <c r="B18" s="18" t="s">
        <v>2937</v>
      </c>
      <c r="C18" s="15"/>
      <c r="D18" s="12"/>
      <c r="E18" s="10" t="s">
        <v>16</v>
      </c>
      <c r="F18" s="13" t="s">
        <v>2938</v>
      </c>
      <c r="G18" s="16"/>
    </row>
    <row r="19" s="1" customFormat="1" ht="80" customHeight="1" spans="1:7">
      <c r="A19" s="9" t="s">
        <v>2939</v>
      </c>
      <c r="B19" s="15" t="s">
        <v>2940</v>
      </c>
      <c r="C19" s="15" t="s">
        <v>2941</v>
      </c>
      <c r="D19" s="15"/>
      <c r="E19" s="10" t="s">
        <v>26</v>
      </c>
      <c r="F19" s="13" t="s">
        <v>2942</v>
      </c>
      <c r="G19" s="16"/>
    </row>
  </sheetData>
  <mergeCells count="2">
    <mergeCell ref="A1:G1"/>
    <mergeCell ref="A2:G2"/>
  </mergeCells>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02654867256637"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9"/>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1.3716814159292" style="1" customWidth="1"/>
    <col min="2" max="2" width="18" style="1" customWidth="1"/>
    <col min="3" max="3" width="17.5929203539823" style="1" customWidth="1"/>
    <col min="4" max="4" width="38.6283185840708" style="1" customWidth="1"/>
    <col min="5" max="5" width="13.5044247787611" style="1" customWidth="1"/>
    <col min="6" max="6" width="30.3716814159292"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471</v>
      </c>
      <c r="B2" s="5"/>
      <c r="C2" s="5"/>
      <c r="D2" s="5"/>
      <c r="E2" s="5"/>
      <c r="F2" s="5"/>
      <c r="G2" s="6"/>
    </row>
    <row r="3" s="2" customFormat="1" ht="23.1" customHeight="1" spans="1:7">
      <c r="A3" s="7" t="s">
        <v>2</v>
      </c>
      <c r="B3" s="7" t="s">
        <v>3</v>
      </c>
      <c r="C3" s="8" t="s">
        <v>3</v>
      </c>
      <c r="D3" s="7" t="s">
        <v>4</v>
      </c>
      <c r="E3" s="7" t="s">
        <v>5</v>
      </c>
      <c r="F3" s="8" t="s">
        <v>6</v>
      </c>
      <c r="G3" s="8" t="s">
        <v>7</v>
      </c>
    </row>
    <row r="4" s="97" customFormat="1" ht="80.1" customHeight="1" spans="1:7">
      <c r="A4" s="27" t="s">
        <v>472</v>
      </c>
      <c r="B4" s="118" t="s">
        <v>473</v>
      </c>
      <c r="C4" s="118" t="s">
        <v>474</v>
      </c>
      <c r="D4" s="9"/>
      <c r="E4" s="118" t="s">
        <v>26</v>
      </c>
      <c r="F4" s="27" t="s">
        <v>475</v>
      </c>
      <c r="G4" s="115"/>
    </row>
    <row r="5" s="97" customFormat="1" ht="80.1" customHeight="1" spans="1:7">
      <c r="A5" s="27" t="s">
        <v>476</v>
      </c>
      <c r="B5" s="118" t="s">
        <v>477</v>
      </c>
      <c r="C5" s="118"/>
      <c r="D5" s="9"/>
      <c r="E5" s="118" t="s">
        <v>11</v>
      </c>
      <c r="F5" s="27" t="s">
        <v>475</v>
      </c>
      <c r="G5" s="115"/>
    </row>
    <row r="6" s="72" customFormat="1" ht="80.1" customHeight="1" spans="1:7">
      <c r="A6" s="27" t="s">
        <v>478</v>
      </c>
      <c r="B6" s="118" t="s">
        <v>479</v>
      </c>
      <c r="C6" s="118"/>
      <c r="D6" s="9"/>
      <c r="E6" s="118" t="s">
        <v>16</v>
      </c>
      <c r="F6" s="27" t="s">
        <v>475</v>
      </c>
      <c r="G6" s="115"/>
    </row>
    <row r="7" s="38" customFormat="1" ht="80.1" customHeight="1" spans="1:7">
      <c r="A7" s="27" t="s">
        <v>480</v>
      </c>
      <c r="B7" s="118" t="s">
        <v>481</v>
      </c>
      <c r="C7" s="118" t="s">
        <v>482</v>
      </c>
      <c r="D7" s="9"/>
      <c r="E7" s="118" t="s">
        <v>11</v>
      </c>
      <c r="F7" s="27" t="s">
        <v>475</v>
      </c>
      <c r="G7" s="115"/>
    </row>
    <row r="8" s="97" customFormat="1" ht="80.1" customHeight="1" spans="1:7">
      <c r="A8" s="27" t="s">
        <v>483</v>
      </c>
      <c r="B8" s="118" t="s">
        <v>484</v>
      </c>
      <c r="C8" s="118" t="s">
        <v>485</v>
      </c>
      <c r="D8" s="9"/>
      <c r="E8" s="118" t="s">
        <v>16</v>
      </c>
      <c r="F8" s="27" t="s">
        <v>475</v>
      </c>
      <c r="G8" s="115"/>
    </row>
    <row r="9" s="97" customFormat="1" ht="99.95" customHeight="1" spans="1:7">
      <c r="A9" s="27" t="s">
        <v>486</v>
      </c>
      <c r="B9" s="44" t="s">
        <v>487</v>
      </c>
      <c r="C9" s="44"/>
      <c r="D9" s="37"/>
      <c r="E9" s="118" t="s">
        <v>26</v>
      </c>
      <c r="F9" s="27" t="s">
        <v>488</v>
      </c>
      <c r="G9" s="30"/>
    </row>
    <row r="10" s="97" customFormat="1" ht="99.95" customHeight="1" spans="1:7">
      <c r="A10" s="27" t="s">
        <v>489</v>
      </c>
      <c r="B10" s="44" t="s">
        <v>490</v>
      </c>
      <c r="C10" s="44"/>
      <c r="D10" s="44"/>
      <c r="E10" s="118" t="s">
        <v>11</v>
      </c>
      <c r="F10" s="27" t="s">
        <v>488</v>
      </c>
      <c r="G10" s="30"/>
    </row>
    <row r="11" s="97" customFormat="1" ht="99.95" customHeight="1" spans="1:7">
      <c r="A11" s="27" t="s">
        <v>491</v>
      </c>
      <c r="B11" s="44" t="s">
        <v>492</v>
      </c>
      <c r="C11" s="44"/>
      <c r="D11" s="44"/>
      <c r="E11" s="118" t="s">
        <v>16</v>
      </c>
      <c r="F11" s="27" t="s">
        <v>488</v>
      </c>
      <c r="G11" s="30"/>
    </row>
    <row r="12" s="97" customFormat="1" ht="99.95" customHeight="1" spans="1:7">
      <c r="A12" s="27" t="s">
        <v>493</v>
      </c>
      <c r="B12" s="44" t="s">
        <v>494</v>
      </c>
      <c r="C12" s="30" t="s">
        <v>495</v>
      </c>
      <c r="D12" s="37"/>
      <c r="E12" s="44" t="s">
        <v>26</v>
      </c>
      <c r="F12" s="28" t="s">
        <v>496</v>
      </c>
      <c r="G12" s="30"/>
    </row>
    <row r="13" ht="99.95" customHeight="1"/>
    <row r="14" ht="99.95" customHeight="1"/>
    <row r="15" ht="99.95" customHeight="1"/>
    <row r="16" ht="99.95" customHeight="1"/>
    <row r="17" ht="99.95" customHeight="1"/>
    <row r="18" ht="99.95" customHeight="1"/>
    <row r="19" ht="99.95" customHeight="1"/>
    <row r="20" ht="99.95" customHeight="1"/>
    <row r="21" ht="99.95" customHeight="1"/>
    <row r="22" ht="99.95" customHeight="1"/>
    <row r="23" ht="99.95" customHeight="1"/>
    <row r="24" ht="99.95" customHeight="1"/>
    <row r="25" ht="99.95" customHeight="1"/>
    <row r="26" ht="99.95" customHeight="1"/>
    <row r="27" ht="99.95" customHeight="1"/>
    <row r="28" ht="99.95" customHeight="1"/>
    <row r="29" ht="99.95" customHeight="1"/>
    <row r="30" ht="99.95" customHeight="1"/>
    <row r="31" ht="99.95" customHeight="1"/>
    <row r="32" ht="99.95" customHeight="1"/>
    <row r="33" ht="99.95" customHeight="1"/>
    <row r="34" ht="99.95" customHeight="1"/>
    <row r="35" ht="99.95" customHeight="1"/>
    <row r="36" ht="99.95" customHeight="1"/>
    <row r="37" ht="99.95" customHeight="1"/>
    <row r="38" ht="99.95" customHeight="1"/>
    <row r="39" ht="99.95" customHeight="1"/>
    <row r="40" ht="99.95" customHeight="1"/>
    <row r="41" ht="99.95" customHeight="1"/>
    <row r="42" ht="99.95" customHeight="1"/>
    <row r="43" ht="99.95" customHeight="1"/>
    <row r="44" ht="99.95" customHeight="1"/>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sheetData>
  <mergeCells count="2">
    <mergeCell ref="A1:G1"/>
    <mergeCell ref="A2:G2"/>
  </mergeCells>
  <pageMargins left="0.699305555555556" right="0.699305555555556" top="0.75" bottom="0.75" header="0.3" footer="0.3"/>
  <pageSetup paperSize="9" scale="67"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2"/>
  <sheetViews>
    <sheetView zoomScale="80" zoomScaleNormal="80" workbookViewId="0">
      <pane ySplit="1" topLeftCell="A2" activePane="bottomLeft" state="frozen"/>
      <selection/>
      <selection pane="bottomLeft" activeCell="H1" sqref="H1"/>
    </sheetView>
  </sheetViews>
  <sheetFormatPr defaultColWidth="9" defaultRowHeight="13.5" outlineLevelCol="7"/>
  <cols>
    <col min="1" max="1" width="11.3716814159292" style="1" customWidth="1"/>
    <col min="2" max="2" width="18" style="1" customWidth="1"/>
    <col min="3" max="3" width="15.7522123893805" style="1" customWidth="1"/>
    <col min="4" max="4" width="38.6283185840708" style="1" customWidth="1"/>
    <col min="5" max="5" width="14.6283185840708" style="1" customWidth="1"/>
    <col min="6" max="6" width="27.1238938053097"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497</v>
      </c>
      <c r="B2" s="5"/>
      <c r="C2" s="5"/>
      <c r="D2" s="5"/>
      <c r="E2" s="5"/>
      <c r="F2" s="5"/>
      <c r="G2" s="6"/>
    </row>
    <row r="3" s="2" customFormat="1" ht="23.1" customHeight="1" spans="1:7">
      <c r="A3" s="7" t="s">
        <v>2</v>
      </c>
      <c r="B3" s="7" t="s">
        <v>3</v>
      </c>
      <c r="C3" s="8" t="s">
        <v>3</v>
      </c>
      <c r="D3" s="7" t="s">
        <v>4</v>
      </c>
      <c r="E3" s="7" t="s">
        <v>5</v>
      </c>
      <c r="F3" s="8" t="s">
        <v>6</v>
      </c>
      <c r="G3" s="8" t="s">
        <v>7</v>
      </c>
    </row>
    <row r="4" ht="80.1" customHeight="1" spans="1:7">
      <c r="A4" s="27" t="s">
        <v>498</v>
      </c>
      <c r="B4" s="111" t="s">
        <v>499</v>
      </c>
      <c r="C4" s="112"/>
      <c r="D4" s="113"/>
      <c r="E4" s="111" t="s">
        <v>16</v>
      </c>
      <c r="F4" s="114" t="s">
        <v>500</v>
      </c>
      <c r="G4" s="115" t="s">
        <v>501</v>
      </c>
    </row>
    <row r="5" ht="80.1" customHeight="1" spans="1:7">
      <c r="A5" s="27" t="s">
        <v>502</v>
      </c>
      <c r="B5" s="111" t="s">
        <v>503</v>
      </c>
      <c r="C5" s="112"/>
      <c r="D5" s="113"/>
      <c r="E5" s="111" t="s">
        <v>11</v>
      </c>
      <c r="F5" s="114" t="s">
        <v>500</v>
      </c>
      <c r="G5" s="115" t="s">
        <v>501</v>
      </c>
    </row>
    <row r="6" ht="80.1" customHeight="1" spans="1:7">
      <c r="A6" s="27" t="s">
        <v>504</v>
      </c>
      <c r="B6" s="111" t="s">
        <v>505</v>
      </c>
      <c r="C6" s="112" t="s">
        <v>506</v>
      </c>
      <c r="D6" s="113"/>
      <c r="E6" s="111" t="s">
        <v>16</v>
      </c>
      <c r="F6" s="116" t="s">
        <v>500</v>
      </c>
      <c r="G6" s="115" t="s">
        <v>507</v>
      </c>
    </row>
    <row r="7" ht="80.1" customHeight="1" spans="1:7">
      <c r="A7" s="27" t="s">
        <v>508</v>
      </c>
      <c r="B7" s="111" t="s">
        <v>509</v>
      </c>
      <c r="C7" s="112" t="s">
        <v>510</v>
      </c>
      <c r="D7" s="113"/>
      <c r="E7" s="111" t="s">
        <v>11</v>
      </c>
      <c r="F7" s="116" t="s">
        <v>500</v>
      </c>
      <c r="G7" s="115" t="s">
        <v>507</v>
      </c>
    </row>
    <row r="8" ht="80.1" customHeight="1" spans="1:7">
      <c r="A8" s="27" t="s">
        <v>511</v>
      </c>
      <c r="B8" s="111" t="s">
        <v>512</v>
      </c>
      <c r="C8" s="111"/>
      <c r="D8" s="11"/>
      <c r="E8" s="111" t="s">
        <v>11</v>
      </c>
      <c r="F8" s="116" t="s">
        <v>513</v>
      </c>
      <c r="G8" s="115"/>
    </row>
    <row r="9" ht="80.1" customHeight="1" spans="1:7">
      <c r="A9" s="27" t="s">
        <v>514</v>
      </c>
      <c r="B9" s="111" t="s">
        <v>515</v>
      </c>
      <c r="C9" s="111"/>
      <c r="D9" s="11"/>
      <c r="E9" s="111" t="s">
        <v>16</v>
      </c>
      <c r="F9" s="116" t="s">
        <v>513</v>
      </c>
      <c r="G9" s="115"/>
    </row>
    <row r="10" ht="80.1" customHeight="1" spans="1:7">
      <c r="A10" s="27" t="s">
        <v>516</v>
      </c>
      <c r="B10" s="111" t="s">
        <v>517</v>
      </c>
      <c r="C10" s="112" t="s">
        <v>518</v>
      </c>
      <c r="D10" s="9"/>
      <c r="E10" s="111" t="s">
        <v>11</v>
      </c>
      <c r="F10" s="116" t="s">
        <v>513</v>
      </c>
      <c r="G10" s="115"/>
    </row>
    <row r="11" ht="80.1" customHeight="1" spans="1:7">
      <c r="A11" s="27" t="s">
        <v>519</v>
      </c>
      <c r="B11" s="111" t="s">
        <v>520</v>
      </c>
      <c r="C11" s="112" t="s">
        <v>521</v>
      </c>
      <c r="D11" s="9"/>
      <c r="E11" s="111" t="s">
        <v>16</v>
      </c>
      <c r="F11" s="116" t="s">
        <v>522</v>
      </c>
      <c r="G11" s="115"/>
    </row>
    <row r="12" ht="80.1" customHeight="1" spans="1:7">
      <c r="A12" s="27" t="s">
        <v>523</v>
      </c>
      <c r="B12" s="111" t="s">
        <v>524</v>
      </c>
      <c r="C12" s="112" t="s">
        <v>525</v>
      </c>
      <c r="D12" s="11"/>
      <c r="E12" s="111" t="s">
        <v>11</v>
      </c>
      <c r="F12" s="116" t="s">
        <v>526</v>
      </c>
      <c r="G12" s="115"/>
    </row>
    <row r="13" ht="80.1" customHeight="1" spans="1:7">
      <c r="A13" s="27" t="s">
        <v>527</v>
      </c>
      <c r="B13" s="111" t="s">
        <v>528</v>
      </c>
      <c r="C13" s="112" t="s">
        <v>529</v>
      </c>
      <c r="D13" s="11"/>
      <c r="E13" s="111" t="s">
        <v>16</v>
      </c>
      <c r="F13" s="116" t="s">
        <v>526</v>
      </c>
      <c r="G13" s="115"/>
    </row>
    <row r="14" ht="80.1" customHeight="1" spans="1:7">
      <c r="A14" s="27" t="s">
        <v>530</v>
      </c>
      <c r="B14" s="111" t="s">
        <v>531</v>
      </c>
      <c r="C14" s="112" t="s">
        <v>532</v>
      </c>
      <c r="D14" s="9"/>
      <c r="E14" s="111" t="s">
        <v>11</v>
      </c>
      <c r="F14" s="116" t="s">
        <v>533</v>
      </c>
      <c r="G14" s="115"/>
    </row>
    <row r="15" ht="80.1" customHeight="1" spans="1:7">
      <c r="A15" s="117" t="s">
        <v>534</v>
      </c>
      <c r="B15" s="118" t="s">
        <v>535</v>
      </c>
      <c r="C15" s="115" t="s">
        <v>536</v>
      </c>
      <c r="D15" s="10"/>
      <c r="E15" s="118" t="s">
        <v>16</v>
      </c>
      <c r="F15" s="116" t="s">
        <v>537</v>
      </c>
      <c r="G15" s="115"/>
    </row>
    <row r="16" ht="80.1" customHeight="1" spans="1:7">
      <c r="A16" s="117" t="s">
        <v>538</v>
      </c>
      <c r="B16" s="118" t="s">
        <v>539</v>
      </c>
      <c r="C16" s="115" t="s">
        <v>540</v>
      </c>
      <c r="D16" s="14"/>
      <c r="E16" s="118" t="s">
        <v>11</v>
      </c>
      <c r="F16" s="116" t="s">
        <v>541</v>
      </c>
      <c r="G16" s="115"/>
    </row>
    <row r="17" ht="80.1" customHeight="1" spans="1:7">
      <c r="A17" s="117" t="s">
        <v>542</v>
      </c>
      <c r="B17" s="118" t="s">
        <v>543</v>
      </c>
      <c r="C17" s="115" t="s">
        <v>544</v>
      </c>
      <c r="D17" s="14"/>
      <c r="E17" s="118" t="s">
        <v>16</v>
      </c>
      <c r="F17" s="116" t="s">
        <v>541</v>
      </c>
      <c r="G17" s="115"/>
    </row>
    <row r="18" ht="80.1" customHeight="1" spans="1:7">
      <c r="A18" s="117" t="s">
        <v>545</v>
      </c>
      <c r="B18" s="118" t="s">
        <v>546</v>
      </c>
      <c r="C18" s="115" t="s">
        <v>547</v>
      </c>
      <c r="D18" s="14"/>
      <c r="E18" s="118" t="s">
        <v>11</v>
      </c>
      <c r="F18" s="116" t="s">
        <v>541</v>
      </c>
      <c r="G18" s="115"/>
    </row>
    <row r="19" ht="80.1" customHeight="1" spans="1:7">
      <c r="A19" s="117" t="s">
        <v>548</v>
      </c>
      <c r="B19" s="118" t="s">
        <v>549</v>
      </c>
      <c r="C19" s="115" t="s">
        <v>550</v>
      </c>
      <c r="D19" s="14"/>
      <c r="E19" s="118" t="s">
        <v>16</v>
      </c>
      <c r="F19" s="116" t="s">
        <v>541</v>
      </c>
      <c r="G19" s="115"/>
    </row>
    <row r="20" ht="80.1" customHeight="1" spans="1:7">
      <c r="A20" s="117" t="s">
        <v>551</v>
      </c>
      <c r="B20" s="118" t="s">
        <v>552</v>
      </c>
      <c r="C20" s="118"/>
      <c r="D20" s="14"/>
      <c r="E20" s="118" t="s">
        <v>11</v>
      </c>
      <c r="F20" s="116" t="s">
        <v>553</v>
      </c>
      <c r="G20" s="115"/>
    </row>
    <row r="21" ht="80.1" customHeight="1" spans="1:7">
      <c r="A21" s="117" t="s">
        <v>554</v>
      </c>
      <c r="B21" s="118" t="s">
        <v>555</v>
      </c>
      <c r="C21" s="118"/>
      <c r="D21" s="14"/>
      <c r="E21" s="118" t="s">
        <v>16</v>
      </c>
      <c r="F21" s="116" t="s">
        <v>553</v>
      </c>
      <c r="G21" s="115"/>
    </row>
    <row r="22" ht="80.1" customHeight="1" spans="1:7">
      <c r="A22" s="117" t="s">
        <v>556</v>
      </c>
      <c r="B22" s="118" t="s">
        <v>557</v>
      </c>
      <c r="C22" s="118"/>
      <c r="D22" s="10"/>
      <c r="E22" s="118" t="s">
        <v>11</v>
      </c>
      <c r="F22" s="116" t="s">
        <v>553</v>
      </c>
      <c r="G22" s="115"/>
    </row>
    <row r="23" ht="80.1" customHeight="1" spans="1:7">
      <c r="A23" s="117" t="s">
        <v>558</v>
      </c>
      <c r="B23" s="118" t="s">
        <v>559</v>
      </c>
      <c r="C23" s="118"/>
      <c r="D23" s="10"/>
      <c r="E23" s="118" t="s">
        <v>16</v>
      </c>
      <c r="F23" s="116" t="s">
        <v>553</v>
      </c>
      <c r="G23" s="115"/>
    </row>
    <row r="24" ht="80.1" customHeight="1" spans="1:7">
      <c r="A24" s="117" t="s">
        <v>560</v>
      </c>
      <c r="B24" s="118" t="s">
        <v>561</v>
      </c>
      <c r="C24" s="118"/>
      <c r="D24" s="14"/>
      <c r="E24" s="118" t="s">
        <v>11</v>
      </c>
      <c r="F24" s="116" t="s">
        <v>562</v>
      </c>
      <c r="G24" s="115"/>
    </row>
    <row r="25" ht="80.1" customHeight="1" spans="1:7">
      <c r="A25" s="117" t="s">
        <v>563</v>
      </c>
      <c r="B25" s="118" t="s">
        <v>564</v>
      </c>
      <c r="C25" s="118"/>
      <c r="D25" s="14"/>
      <c r="E25" s="118" t="s">
        <v>16</v>
      </c>
      <c r="F25" s="116" t="s">
        <v>562</v>
      </c>
      <c r="G25" s="115"/>
    </row>
    <row r="26" ht="80.1" customHeight="1" spans="1:7">
      <c r="A26" s="117" t="s">
        <v>565</v>
      </c>
      <c r="B26" s="118" t="s">
        <v>566</v>
      </c>
      <c r="C26" s="118"/>
      <c r="D26" s="14"/>
      <c r="E26" s="118" t="s">
        <v>11</v>
      </c>
      <c r="F26" s="116" t="s">
        <v>567</v>
      </c>
      <c r="G26" s="115"/>
    </row>
    <row r="27" ht="80.1" customHeight="1" spans="1:7">
      <c r="A27" s="117" t="s">
        <v>568</v>
      </c>
      <c r="B27" s="118" t="s">
        <v>569</v>
      </c>
      <c r="C27" s="118"/>
      <c r="D27" s="14"/>
      <c r="E27" s="118" t="s">
        <v>16</v>
      </c>
      <c r="F27" s="116" t="s">
        <v>567</v>
      </c>
      <c r="G27" s="115"/>
    </row>
    <row r="28" ht="80.1" customHeight="1" spans="1:7">
      <c r="A28" s="117" t="s">
        <v>570</v>
      </c>
      <c r="B28" s="118" t="s">
        <v>571</v>
      </c>
      <c r="C28" s="118"/>
      <c r="D28" s="14"/>
      <c r="E28" s="118" t="s">
        <v>11</v>
      </c>
      <c r="F28" s="116" t="s">
        <v>567</v>
      </c>
      <c r="G28" s="115"/>
    </row>
    <row r="29" ht="80.1" customHeight="1" spans="1:7">
      <c r="A29" s="117" t="s">
        <v>572</v>
      </c>
      <c r="B29" s="118" t="s">
        <v>573</v>
      </c>
      <c r="C29" s="118"/>
      <c r="D29" s="14"/>
      <c r="E29" s="118" t="s">
        <v>16</v>
      </c>
      <c r="F29" s="116" t="s">
        <v>567</v>
      </c>
      <c r="G29" s="115"/>
    </row>
    <row r="30" ht="80.1" customHeight="1" spans="1:7">
      <c r="A30" s="117" t="s">
        <v>574</v>
      </c>
      <c r="B30" s="118" t="s">
        <v>575</v>
      </c>
      <c r="C30" s="115" t="s">
        <v>576</v>
      </c>
      <c r="D30" s="14"/>
      <c r="E30" s="118" t="s">
        <v>11</v>
      </c>
      <c r="F30" s="116" t="s">
        <v>577</v>
      </c>
      <c r="G30" s="115"/>
    </row>
    <row r="31" ht="80.1" customHeight="1" spans="1:7">
      <c r="A31" s="117" t="s">
        <v>578</v>
      </c>
      <c r="B31" s="118" t="s">
        <v>579</v>
      </c>
      <c r="C31" s="115" t="s">
        <v>580</v>
      </c>
      <c r="D31" s="14"/>
      <c r="E31" s="118" t="s">
        <v>16</v>
      </c>
      <c r="F31" s="116" t="s">
        <v>581</v>
      </c>
      <c r="G31" s="115"/>
    </row>
    <row r="32" ht="80.1" customHeight="1" spans="1:7">
      <c r="A32" s="117" t="s">
        <v>582</v>
      </c>
      <c r="B32" s="118" t="s">
        <v>583</v>
      </c>
      <c r="C32" s="118"/>
      <c r="D32" s="14"/>
      <c r="E32" s="118" t="s">
        <v>11</v>
      </c>
      <c r="F32" s="116" t="s">
        <v>584</v>
      </c>
      <c r="G32" s="115"/>
    </row>
    <row r="33" ht="80.1" customHeight="1" spans="1:7">
      <c r="A33" s="117" t="s">
        <v>585</v>
      </c>
      <c r="B33" s="118" t="s">
        <v>586</v>
      </c>
      <c r="C33" s="118"/>
      <c r="D33" s="14"/>
      <c r="E33" s="118" t="s">
        <v>16</v>
      </c>
      <c r="F33" s="116" t="s">
        <v>587</v>
      </c>
      <c r="G33" s="115"/>
    </row>
    <row r="34" ht="80.1" customHeight="1" spans="1:7">
      <c r="A34" s="117" t="s">
        <v>588</v>
      </c>
      <c r="B34" s="118" t="s">
        <v>589</v>
      </c>
      <c r="C34" s="118"/>
      <c r="D34" s="10"/>
      <c r="E34" s="118" t="s">
        <v>11</v>
      </c>
      <c r="F34" s="116" t="s">
        <v>590</v>
      </c>
      <c r="G34" s="115"/>
    </row>
    <row r="35" ht="80.1" customHeight="1" spans="1:7">
      <c r="A35" s="117" t="s">
        <v>591</v>
      </c>
      <c r="B35" s="118" t="s">
        <v>592</v>
      </c>
      <c r="C35" s="118"/>
      <c r="D35" s="10"/>
      <c r="E35" s="118" t="s">
        <v>16</v>
      </c>
      <c r="F35" s="116" t="s">
        <v>590</v>
      </c>
      <c r="G35" s="115"/>
    </row>
    <row r="36" ht="80.1" customHeight="1" spans="1:7">
      <c r="A36" s="117" t="s">
        <v>593</v>
      </c>
      <c r="B36" s="118" t="s">
        <v>594</v>
      </c>
      <c r="C36" s="118"/>
      <c r="D36" s="10"/>
      <c r="E36" s="118" t="s">
        <v>11</v>
      </c>
      <c r="F36" s="116" t="s">
        <v>595</v>
      </c>
      <c r="G36" s="115"/>
    </row>
    <row r="37" ht="80.1" customHeight="1" spans="1:7">
      <c r="A37" s="117" t="s">
        <v>596</v>
      </c>
      <c r="B37" s="118" t="s">
        <v>597</v>
      </c>
      <c r="C37" s="118"/>
      <c r="D37" s="10"/>
      <c r="E37" s="118" t="s">
        <v>16</v>
      </c>
      <c r="F37" s="116" t="s">
        <v>595</v>
      </c>
      <c r="G37" s="115"/>
    </row>
    <row r="38" ht="80.1" customHeight="1" spans="1:7">
      <c r="A38" s="117" t="s">
        <v>598</v>
      </c>
      <c r="B38" s="118" t="s">
        <v>599</v>
      </c>
      <c r="C38" s="118"/>
      <c r="D38" s="117"/>
      <c r="E38" s="118" t="s">
        <v>11</v>
      </c>
      <c r="F38" s="116" t="s">
        <v>600</v>
      </c>
      <c r="G38" s="115"/>
    </row>
    <row r="39" ht="80.1" customHeight="1" spans="1:7">
      <c r="A39" s="117" t="s">
        <v>601</v>
      </c>
      <c r="B39" s="118" t="s">
        <v>602</v>
      </c>
      <c r="C39" s="118"/>
      <c r="D39" s="117"/>
      <c r="E39" s="118" t="s">
        <v>603</v>
      </c>
      <c r="F39" s="116" t="s">
        <v>600</v>
      </c>
      <c r="G39" s="115"/>
    </row>
    <row r="40" ht="80.1" customHeight="1" spans="1:7">
      <c r="A40" s="117" t="s">
        <v>604</v>
      </c>
      <c r="B40" s="118" t="s">
        <v>605</v>
      </c>
      <c r="C40" s="118"/>
      <c r="D40" s="117"/>
      <c r="E40" s="118" t="s">
        <v>11</v>
      </c>
      <c r="F40" s="116" t="s">
        <v>600</v>
      </c>
      <c r="G40" s="119"/>
    </row>
    <row r="41" ht="80.1" customHeight="1" spans="1:7">
      <c r="A41" s="117" t="s">
        <v>606</v>
      </c>
      <c r="B41" s="118" t="s">
        <v>607</v>
      </c>
      <c r="C41" s="118"/>
      <c r="D41" s="117"/>
      <c r="E41" s="118" t="s">
        <v>16</v>
      </c>
      <c r="F41" s="116" t="s">
        <v>600</v>
      </c>
      <c r="G41" s="115"/>
    </row>
    <row r="42" ht="80.1" customHeight="1" spans="1:7">
      <c r="A42" s="117" t="s">
        <v>608</v>
      </c>
      <c r="B42" s="118" t="s">
        <v>609</v>
      </c>
      <c r="C42" s="118"/>
      <c r="D42" s="10"/>
      <c r="E42" s="118" t="s">
        <v>11</v>
      </c>
      <c r="F42" s="116" t="s">
        <v>610</v>
      </c>
      <c r="G42" s="115"/>
    </row>
    <row r="43" ht="80.1" customHeight="1" spans="1:7">
      <c r="A43" s="117" t="s">
        <v>611</v>
      </c>
      <c r="B43" s="118" t="s">
        <v>612</v>
      </c>
      <c r="C43" s="118"/>
      <c r="D43" s="10"/>
      <c r="E43" s="118" t="s">
        <v>16</v>
      </c>
      <c r="F43" s="116" t="s">
        <v>610</v>
      </c>
      <c r="G43" s="115"/>
    </row>
    <row r="44" ht="80.1" customHeight="1" spans="1:7">
      <c r="A44" s="117" t="s">
        <v>613</v>
      </c>
      <c r="B44" s="118" t="s">
        <v>614</v>
      </c>
      <c r="C44" s="118"/>
      <c r="D44" s="10"/>
      <c r="E44" s="118" t="s">
        <v>11</v>
      </c>
      <c r="F44" s="116" t="s">
        <v>610</v>
      </c>
      <c r="G44" s="115"/>
    </row>
    <row r="45" ht="80.1" customHeight="1" spans="1:7">
      <c r="A45" s="117" t="s">
        <v>615</v>
      </c>
      <c r="B45" s="118" t="s">
        <v>616</v>
      </c>
      <c r="C45" s="118"/>
      <c r="D45" s="10"/>
      <c r="E45" s="118" t="s">
        <v>16</v>
      </c>
      <c r="F45" s="116" t="s">
        <v>610</v>
      </c>
      <c r="G45" s="115"/>
    </row>
    <row r="46" ht="80.1" customHeight="1" spans="1:7">
      <c r="A46" s="117" t="s">
        <v>617</v>
      </c>
      <c r="B46" s="118" t="s">
        <v>618</v>
      </c>
      <c r="C46" s="115" t="s">
        <v>619</v>
      </c>
      <c r="D46" s="120"/>
      <c r="E46" s="118" t="s">
        <v>26</v>
      </c>
      <c r="F46" s="116" t="s">
        <v>620</v>
      </c>
      <c r="G46" s="115"/>
    </row>
    <row r="47" ht="80.1" customHeight="1" spans="1:7">
      <c r="A47" s="117" t="s">
        <v>621</v>
      </c>
      <c r="B47" s="118" t="s">
        <v>622</v>
      </c>
      <c r="C47" s="118" t="s">
        <v>623</v>
      </c>
      <c r="D47" s="121"/>
      <c r="E47" s="118" t="s">
        <v>11</v>
      </c>
      <c r="F47" s="116" t="s">
        <v>624</v>
      </c>
      <c r="G47" s="115"/>
    </row>
    <row r="48" ht="80.1" customHeight="1" spans="1:7">
      <c r="A48" s="117" t="s">
        <v>625</v>
      </c>
      <c r="B48" s="118" t="s">
        <v>626</v>
      </c>
      <c r="C48" s="118" t="s">
        <v>627</v>
      </c>
      <c r="D48" s="121"/>
      <c r="E48" s="118" t="s">
        <v>16</v>
      </c>
      <c r="F48" s="116" t="s">
        <v>624</v>
      </c>
      <c r="G48" s="115"/>
    </row>
    <row r="49" ht="80.1" customHeight="1" spans="1:7">
      <c r="A49" s="117" t="s">
        <v>628</v>
      </c>
      <c r="B49" s="118" t="s">
        <v>629</v>
      </c>
      <c r="C49" s="121" t="s">
        <v>630</v>
      </c>
      <c r="D49" s="118"/>
      <c r="E49" s="118" t="s">
        <v>11</v>
      </c>
      <c r="F49" s="116" t="s">
        <v>631</v>
      </c>
      <c r="G49" s="115"/>
    </row>
    <row r="50" ht="80.1" customHeight="1" spans="1:7">
      <c r="A50" s="117" t="s">
        <v>632</v>
      </c>
      <c r="B50" s="118" t="s">
        <v>633</v>
      </c>
      <c r="C50" s="121" t="s">
        <v>634</v>
      </c>
      <c r="D50" s="118"/>
      <c r="E50" s="118" t="s">
        <v>16</v>
      </c>
      <c r="F50" s="116" t="s">
        <v>631</v>
      </c>
      <c r="G50" s="115"/>
    </row>
    <row r="51" ht="80.1" customHeight="1" spans="1:7">
      <c r="A51" s="117" t="s">
        <v>635</v>
      </c>
      <c r="B51" s="115" t="s">
        <v>636</v>
      </c>
      <c r="C51" s="115" t="s">
        <v>637</v>
      </c>
      <c r="D51" s="120"/>
      <c r="E51" s="118" t="s">
        <v>26</v>
      </c>
      <c r="F51" s="116" t="s">
        <v>638</v>
      </c>
      <c r="G51" s="115"/>
    </row>
    <row r="52" s="35" customFormat="1" ht="80.1" customHeight="1" spans="1:7">
      <c r="A52" s="117" t="s">
        <v>639</v>
      </c>
      <c r="B52" s="115" t="s">
        <v>640</v>
      </c>
      <c r="C52" s="115"/>
      <c r="D52" s="120"/>
      <c r="E52" s="118" t="s">
        <v>26</v>
      </c>
      <c r="F52" s="116" t="s">
        <v>641</v>
      </c>
      <c r="G52" s="115"/>
    </row>
    <row r="53" ht="80.1" customHeight="1" spans="1:7">
      <c r="A53" s="117" t="s">
        <v>642</v>
      </c>
      <c r="B53" s="10" t="s">
        <v>643</v>
      </c>
      <c r="C53" s="9" t="s">
        <v>644</v>
      </c>
      <c r="D53" s="10"/>
      <c r="E53" s="118" t="s">
        <v>11</v>
      </c>
      <c r="F53" s="122" t="s">
        <v>645</v>
      </c>
      <c r="G53" s="14"/>
    </row>
    <row r="54" ht="80.1" customHeight="1" spans="1:7">
      <c r="A54" s="117" t="s">
        <v>646</v>
      </c>
      <c r="B54" s="10" t="s">
        <v>647</v>
      </c>
      <c r="C54" s="9" t="s">
        <v>648</v>
      </c>
      <c r="D54" s="10"/>
      <c r="E54" s="118" t="s">
        <v>16</v>
      </c>
      <c r="F54" s="122" t="s">
        <v>645</v>
      </c>
      <c r="G54" s="14"/>
    </row>
    <row r="55" ht="80.1" customHeight="1" spans="1:7">
      <c r="A55" s="117" t="s">
        <v>649</v>
      </c>
      <c r="B55" s="10" t="s">
        <v>650</v>
      </c>
      <c r="C55" s="10"/>
      <c r="D55" s="10"/>
      <c r="E55" s="118" t="s">
        <v>11</v>
      </c>
      <c r="F55" s="122" t="s">
        <v>651</v>
      </c>
      <c r="G55" s="14"/>
    </row>
    <row r="56" ht="80.1" customHeight="1" spans="1:7">
      <c r="A56" s="117" t="s">
        <v>652</v>
      </c>
      <c r="B56" s="10" t="s">
        <v>653</v>
      </c>
      <c r="C56" s="10"/>
      <c r="D56" s="10"/>
      <c r="E56" s="118" t="s">
        <v>16</v>
      </c>
      <c r="F56" s="122" t="s">
        <v>651</v>
      </c>
      <c r="G56" s="14"/>
    </row>
    <row r="57" ht="80.1" customHeight="1" spans="1:7">
      <c r="A57" s="117" t="s">
        <v>654</v>
      </c>
      <c r="B57" s="10" t="s">
        <v>655</v>
      </c>
      <c r="C57" s="10"/>
      <c r="D57" s="10"/>
      <c r="E57" s="10" t="s">
        <v>26</v>
      </c>
      <c r="F57" s="122" t="s">
        <v>656</v>
      </c>
      <c r="G57" s="14"/>
    </row>
    <row r="58" ht="80.1" customHeight="1" spans="1:7">
      <c r="A58" s="117" t="s">
        <v>657</v>
      </c>
      <c r="B58" s="10" t="s">
        <v>658</v>
      </c>
      <c r="C58" s="10"/>
      <c r="D58" s="10"/>
      <c r="E58" s="118" t="s">
        <v>11</v>
      </c>
      <c r="F58" s="122" t="s">
        <v>659</v>
      </c>
      <c r="G58" s="14"/>
    </row>
    <row r="59" ht="80.1" customHeight="1" spans="1:7">
      <c r="A59" s="117" t="s">
        <v>660</v>
      </c>
      <c r="B59" s="10" t="s">
        <v>661</v>
      </c>
      <c r="C59" s="10"/>
      <c r="D59" s="10"/>
      <c r="E59" s="118" t="s">
        <v>16</v>
      </c>
      <c r="F59" s="122" t="s">
        <v>659</v>
      </c>
      <c r="G59" s="14"/>
    </row>
    <row r="60" ht="80.1" customHeight="1" spans="1:7">
      <c r="A60" s="117" t="s">
        <v>662</v>
      </c>
      <c r="B60" s="10" t="s">
        <v>663</v>
      </c>
      <c r="C60" s="14" t="s">
        <v>664</v>
      </c>
      <c r="D60" s="10"/>
      <c r="E60" s="118" t="s">
        <v>11</v>
      </c>
      <c r="F60" s="122" t="s">
        <v>665</v>
      </c>
      <c r="G60" s="14"/>
    </row>
    <row r="61" ht="80.1" customHeight="1" spans="1:7">
      <c r="A61" s="117" t="s">
        <v>666</v>
      </c>
      <c r="B61" s="10" t="s">
        <v>667</v>
      </c>
      <c r="C61" s="14" t="s">
        <v>668</v>
      </c>
      <c r="D61" s="10"/>
      <c r="E61" s="118" t="s">
        <v>16</v>
      </c>
      <c r="F61" s="122" t="s">
        <v>665</v>
      </c>
      <c r="G61" s="14"/>
    </row>
    <row r="62" ht="80.1" customHeight="1" spans="1:7">
      <c r="A62" s="117" t="s">
        <v>669</v>
      </c>
      <c r="B62" s="10" t="s">
        <v>670</v>
      </c>
      <c r="C62" s="14" t="s">
        <v>671</v>
      </c>
      <c r="D62" s="10"/>
      <c r="E62" s="118" t="s">
        <v>11</v>
      </c>
      <c r="F62" s="122" t="s">
        <v>672</v>
      </c>
      <c r="G62" s="14"/>
    </row>
    <row r="63" ht="80.1" customHeight="1" spans="1:7">
      <c r="A63" s="117" t="s">
        <v>673</v>
      </c>
      <c r="B63" s="10" t="s">
        <v>674</v>
      </c>
      <c r="C63" s="14" t="s">
        <v>675</v>
      </c>
      <c r="D63" s="10"/>
      <c r="E63" s="118" t="s">
        <v>16</v>
      </c>
      <c r="F63" s="122" t="s">
        <v>672</v>
      </c>
      <c r="G63" s="14"/>
    </row>
    <row r="64" ht="80.1" customHeight="1" spans="1:7">
      <c r="A64" s="117" t="s">
        <v>676</v>
      </c>
      <c r="B64" s="10" t="s">
        <v>677</v>
      </c>
      <c r="C64" s="10" t="s">
        <v>678</v>
      </c>
      <c r="D64" s="10"/>
      <c r="E64" s="118" t="s">
        <v>11</v>
      </c>
      <c r="F64" s="122" t="s">
        <v>679</v>
      </c>
      <c r="G64" s="14"/>
    </row>
    <row r="65" ht="80.1" customHeight="1" spans="1:7">
      <c r="A65" s="117" t="s">
        <v>680</v>
      </c>
      <c r="B65" s="10" t="s">
        <v>681</v>
      </c>
      <c r="C65" s="10" t="s">
        <v>682</v>
      </c>
      <c r="D65" s="10"/>
      <c r="E65" s="118" t="s">
        <v>16</v>
      </c>
      <c r="F65" s="122" t="s">
        <v>679</v>
      </c>
      <c r="G65" s="14"/>
    </row>
    <row r="66" ht="80.1" customHeight="1" spans="1:7">
      <c r="A66" s="117" t="s">
        <v>683</v>
      </c>
      <c r="B66" s="10" t="s">
        <v>684</v>
      </c>
      <c r="C66" s="10" t="s">
        <v>685</v>
      </c>
      <c r="D66" s="10"/>
      <c r="E66" s="118" t="s">
        <v>11</v>
      </c>
      <c r="F66" s="122" t="s">
        <v>679</v>
      </c>
      <c r="G66" s="14"/>
    </row>
    <row r="67" ht="80.1" customHeight="1" spans="1:7">
      <c r="A67" s="117" t="s">
        <v>686</v>
      </c>
      <c r="B67" s="10" t="s">
        <v>687</v>
      </c>
      <c r="C67" s="10" t="s">
        <v>688</v>
      </c>
      <c r="D67" s="10"/>
      <c r="E67" s="118" t="s">
        <v>16</v>
      </c>
      <c r="F67" s="122" t="s">
        <v>679</v>
      </c>
      <c r="G67" s="14"/>
    </row>
    <row r="68" ht="80.1" customHeight="1" spans="1:7">
      <c r="A68" s="117" t="s">
        <v>689</v>
      </c>
      <c r="B68" s="10" t="s">
        <v>690</v>
      </c>
      <c r="C68" s="10"/>
      <c r="D68" s="117"/>
      <c r="E68" s="118" t="s">
        <v>11</v>
      </c>
      <c r="F68" s="122" t="s">
        <v>691</v>
      </c>
      <c r="G68" s="14" t="s">
        <v>692</v>
      </c>
    </row>
    <row r="69" ht="80.1" customHeight="1" spans="1:7">
      <c r="A69" s="117" t="s">
        <v>693</v>
      </c>
      <c r="B69" s="10" t="s">
        <v>694</v>
      </c>
      <c r="C69" s="10"/>
      <c r="D69" s="117"/>
      <c r="E69" s="118" t="s">
        <v>16</v>
      </c>
      <c r="F69" s="122" t="s">
        <v>691</v>
      </c>
      <c r="G69" s="14" t="s">
        <v>692</v>
      </c>
    </row>
    <row r="70" ht="80.1" customHeight="1" spans="1:7">
      <c r="A70" s="117" t="s">
        <v>695</v>
      </c>
      <c r="B70" s="10" t="s">
        <v>696</v>
      </c>
      <c r="C70" s="10" t="s">
        <v>697</v>
      </c>
      <c r="D70" s="117"/>
      <c r="E70" s="118" t="s">
        <v>11</v>
      </c>
      <c r="F70" s="122" t="s">
        <v>691</v>
      </c>
      <c r="G70" s="14"/>
    </row>
    <row r="71" ht="80.1" customHeight="1" spans="1:7">
      <c r="A71" s="117" t="s">
        <v>698</v>
      </c>
      <c r="B71" s="10" t="s">
        <v>699</v>
      </c>
      <c r="C71" s="10" t="s">
        <v>700</v>
      </c>
      <c r="D71" s="117"/>
      <c r="E71" s="118" t="s">
        <v>16</v>
      </c>
      <c r="F71" s="122" t="s">
        <v>691</v>
      </c>
      <c r="G71" s="14"/>
    </row>
    <row r="72" s="35" customFormat="1" ht="80.1" customHeight="1" spans="1:7">
      <c r="A72" s="117" t="s">
        <v>701</v>
      </c>
      <c r="B72" s="10" t="s">
        <v>702</v>
      </c>
      <c r="C72" s="10"/>
      <c r="D72" s="123"/>
      <c r="E72" s="118" t="s">
        <v>11</v>
      </c>
      <c r="F72" s="116" t="s">
        <v>703</v>
      </c>
      <c r="G72" s="14" t="s">
        <v>265</v>
      </c>
    </row>
    <row r="73" s="35" customFormat="1" ht="80.1" customHeight="1" spans="1:7">
      <c r="A73" s="117" t="s">
        <v>704</v>
      </c>
      <c r="B73" s="10" t="s">
        <v>705</v>
      </c>
      <c r="C73" s="10"/>
      <c r="D73" s="117"/>
      <c r="E73" s="118" t="s">
        <v>16</v>
      </c>
      <c r="F73" s="116" t="s">
        <v>703</v>
      </c>
      <c r="G73" s="14" t="s">
        <v>265</v>
      </c>
    </row>
    <row r="74" s="1" customFormat="1" ht="80.1" customHeight="1" spans="1:7">
      <c r="A74" s="27" t="s">
        <v>706</v>
      </c>
      <c r="B74" s="124" t="s">
        <v>707</v>
      </c>
      <c r="C74" s="10"/>
      <c r="D74" s="27"/>
      <c r="E74" s="118" t="s">
        <v>11</v>
      </c>
      <c r="F74" s="125" t="s">
        <v>708</v>
      </c>
      <c r="G74" s="125" t="s">
        <v>709</v>
      </c>
    </row>
    <row r="75" s="1" customFormat="1" ht="80.1" customHeight="1" spans="1:7">
      <c r="A75" s="27" t="s">
        <v>710</v>
      </c>
      <c r="B75" s="124" t="s">
        <v>711</v>
      </c>
      <c r="C75" s="10"/>
      <c r="D75" s="27"/>
      <c r="E75" s="118" t="s">
        <v>16</v>
      </c>
      <c r="F75" s="125" t="s">
        <v>708</v>
      </c>
      <c r="G75" s="125" t="s">
        <v>709</v>
      </c>
    </row>
    <row r="76" s="1" customFormat="1" ht="80.1" customHeight="1" spans="1:7">
      <c r="A76" s="27" t="s">
        <v>712</v>
      </c>
      <c r="B76" s="124" t="s">
        <v>713</v>
      </c>
      <c r="C76" s="10"/>
      <c r="D76" s="27"/>
      <c r="E76" s="118" t="s">
        <v>11</v>
      </c>
      <c r="F76" s="125" t="s">
        <v>708</v>
      </c>
      <c r="G76" s="125" t="s">
        <v>709</v>
      </c>
    </row>
    <row r="77" s="1" customFormat="1" ht="80.1" customHeight="1" spans="1:7">
      <c r="A77" s="27" t="s">
        <v>714</v>
      </c>
      <c r="B77" s="124" t="s">
        <v>715</v>
      </c>
      <c r="C77" s="10"/>
      <c r="D77" s="27"/>
      <c r="E77" s="118" t="s">
        <v>16</v>
      </c>
      <c r="F77" s="125" t="s">
        <v>708</v>
      </c>
      <c r="G77" s="125" t="s">
        <v>709</v>
      </c>
    </row>
    <row r="78" s="1" customFormat="1" ht="80.1" customHeight="1" spans="1:7">
      <c r="A78" s="27" t="s">
        <v>716</v>
      </c>
      <c r="B78" s="9" t="s">
        <v>717</v>
      </c>
      <c r="C78" s="10"/>
      <c r="D78" s="27"/>
      <c r="E78" s="118" t="s">
        <v>11</v>
      </c>
      <c r="F78" s="116" t="s">
        <v>718</v>
      </c>
      <c r="G78" s="14"/>
    </row>
    <row r="79" s="1" customFormat="1" ht="80.1" customHeight="1" spans="1:7">
      <c r="A79" s="27" t="s">
        <v>719</v>
      </c>
      <c r="B79" s="9" t="s">
        <v>720</v>
      </c>
      <c r="C79" s="10"/>
      <c r="D79" s="27"/>
      <c r="E79" s="118" t="s">
        <v>16</v>
      </c>
      <c r="F79" s="116" t="s">
        <v>718</v>
      </c>
      <c r="G79" s="14"/>
    </row>
    <row r="80" s="1" customFormat="1" ht="80.1" customHeight="1" spans="1:7">
      <c r="A80" s="27" t="s">
        <v>721</v>
      </c>
      <c r="B80" s="9" t="s">
        <v>722</v>
      </c>
      <c r="C80" s="10"/>
      <c r="D80" s="27"/>
      <c r="E80" s="118" t="s">
        <v>11</v>
      </c>
      <c r="F80" s="116" t="s">
        <v>718</v>
      </c>
      <c r="G80" s="14"/>
    </row>
    <row r="81" s="1" customFormat="1" ht="80.1" customHeight="1" spans="1:7">
      <c r="A81" s="27" t="s">
        <v>723</v>
      </c>
      <c r="B81" s="9" t="s">
        <v>724</v>
      </c>
      <c r="C81" s="10"/>
      <c r="D81" s="27"/>
      <c r="E81" s="118" t="s">
        <v>16</v>
      </c>
      <c r="F81" s="116" t="s">
        <v>718</v>
      </c>
      <c r="G81" s="14"/>
    </row>
    <row r="82" s="35" customFormat="1" ht="80.1" customHeight="1" spans="1:7">
      <c r="A82" s="10" t="s">
        <v>725</v>
      </c>
      <c r="B82" s="10" t="s">
        <v>726</v>
      </c>
      <c r="C82" s="10"/>
      <c r="D82" s="117"/>
      <c r="E82" s="118" t="s">
        <v>11</v>
      </c>
      <c r="F82" s="116" t="s">
        <v>703</v>
      </c>
      <c r="G82" s="14"/>
    </row>
    <row r="83" s="35" customFormat="1" ht="80.1" customHeight="1" spans="1:7">
      <c r="A83" s="10" t="s">
        <v>727</v>
      </c>
      <c r="B83" s="10" t="s">
        <v>728</v>
      </c>
      <c r="C83" s="10"/>
      <c r="D83" s="117"/>
      <c r="E83" s="118" t="s">
        <v>16</v>
      </c>
      <c r="F83" s="116" t="s">
        <v>703</v>
      </c>
      <c r="G83" s="14"/>
    </row>
    <row r="84" s="35" customFormat="1" ht="80.1" customHeight="1" spans="1:7">
      <c r="A84" s="10" t="s">
        <v>729</v>
      </c>
      <c r="B84" s="10" t="s">
        <v>730</v>
      </c>
      <c r="C84" s="10"/>
      <c r="D84" s="117"/>
      <c r="E84" s="118" t="s">
        <v>11</v>
      </c>
      <c r="F84" s="116" t="s">
        <v>703</v>
      </c>
      <c r="G84" s="14"/>
    </row>
    <row r="85" s="35" customFormat="1" ht="80.1" customHeight="1" spans="1:7">
      <c r="A85" s="10" t="s">
        <v>731</v>
      </c>
      <c r="B85" s="10" t="s">
        <v>732</v>
      </c>
      <c r="C85" s="10"/>
      <c r="D85" s="117"/>
      <c r="E85" s="118" t="s">
        <v>16</v>
      </c>
      <c r="F85" s="116" t="s">
        <v>703</v>
      </c>
      <c r="G85" s="14"/>
    </row>
    <row r="86" s="35" customFormat="1" ht="80.1" customHeight="1" spans="1:7">
      <c r="A86" s="10" t="s">
        <v>733</v>
      </c>
      <c r="B86" s="10" t="s">
        <v>734</v>
      </c>
      <c r="C86" s="10"/>
      <c r="D86" s="117"/>
      <c r="E86" s="10" t="s">
        <v>26</v>
      </c>
      <c r="F86" s="116" t="s">
        <v>703</v>
      </c>
      <c r="G86" s="14"/>
    </row>
    <row r="87" ht="80.1" customHeight="1" spans="1:7">
      <c r="A87" s="117" t="s">
        <v>735</v>
      </c>
      <c r="B87" s="10" t="s">
        <v>736</v>
      </c>
      <c r="C87" s="10" t="s">
        <v>737</v>
      </c>
      <c r="D87" s="117"/>
      <c r="E87" s="118" t="s">
        <v>11</v>
      </c>
      <c r="F87" s="116" t="s">
        <v>738</v>
      </c>
      <c r="G87" s="14" t="s">
        <v>739</v>
      </c>
    </row>
    <row r="88" ht="80.1" customHeight="1" spans="1:7">
      <c r="A88" s="117" t="s">
        <v>740</v>
      </c>
      <c r="B88" s="10" t="s">
        <v>741</v>
      </c>
      <c r="C88" s="10" t="s">
        <v>742</v>
      </c>
      <c r="D88" s="117"/>
      <c r="E88" s="118" t="s">
        <v>16</v>
      </c>
      <c r="F88" s="116" t="s">
        <v>738</v>
      </c>
      <c r="G88" s="14" t="s">
        <v>739</v>
      </c>
    </row>
    <row r="89" ht="80.1" customHeight="1" spans="1:7">
      <c r="A89" s="117" t="s">
        <v>743</v>
      </c>
      <c r="B89" s="10" t="s">
        <v>744</v>
      </c>
      <c r="C89" s="14" t="s">
        <v>745</v>
      </c>
      <c r="D89" s="117"/>
      <c r="E89" s="10" t="s">
        <v>26</v>
      </c>
      <c r="F89" s="116" t="s">
        <v>746</v>
      </c>
      <c r="G89" s="14"/>
    </row>
    <row r="90" s="35" customFormat="1" ht="80.1" customHeight="1" spans="1:7">
      <c r="A90" s="117" t="s">
        <v>747</v>
      </c>
      <c r="B90" s="10" t="s">
        <v>748</v>
      </c>
      <c r="C90" s="14"/>
      <c r="D90" s="126"/>
      <c r="E90" s="10" t="s">
        <v>26</v>
      </c>
      <c r="F90" s="116" t="s">
        <v>749</v>
      </c>
      <c r="G90" s="14" t="s">
        <v>750</v>
      </c>
    </row>
    <row r="91" s="35" customFormat="1" ht="80.1" customHeight="1" spans="1:7">
      <c r="A91" s="117" t="s">
        <v>751</v>
      </c>
      <c r="B91" s="119">
        <v>31126779871</v>
      </c>
      <c r="C91" s="10"/>
      <c r="D91" s="10"/>
      <c r="E91" s="10" t="s">
        <v>26</v>
      </c>
      <c r="F91" s="116" t="s">
        <v>749</v>
      </c>
      <c r="G91" s="14" t="s">
        <v>750</v>
      </c>
    </row>
    <row r="92" ht="80.1" customHeight="1" spans="1:7">
      <c r="A92" s="27" t="s">
        <v>752</v>
      </c>
      <c r="B92" s="28" t="s">
        <v>753</v>
      </c>
      <c r="C92" s="28" t="s">
        <v>754</v>
      </c>
      <c r="D92" s="43"/>
      <c r="E92" s="118" t="s">
        <v>11</v>
      </c>
      <c r="F92" s="36" t="s">
        <v>755</v>
      </c>
      <c r="G92" s="28"/>
    </row>
    <row r="93" ht="80.1" customHeight="1" spans="1:7">
      <c r="A93" s="27" t="s">
        <v>756</v>
      </c>
      <c r="B93" s="28" t="s">
        <v>757</v>
      </c>
      <c r="C93" s="28" t="s">
        <v>758</v>
      </c>
      <c r="D93" s="9"/>
      <c r="E93" s="118" t="s">
        <v>16</v>
      </c>
      <c r="F93" s="36" t="s">
        <v>755</v>
      </c>
      <c r="G93" s="11"/>
    </row>
    <row r="94" s="2" customFormat="1" ht="80.1" customHeight="1" spans="1:7">
      <c r="A94" s="27" t="s">
        <v>759</v>
      </c>
      <c r="B94" s="28" t="s">
        <v>760</v>
      </c>
      <c r="C94" s="28" t="s">
        <v>761</v>
      </c>
      <c r="D94" s="37"/>
      <c r="E94" s="118" t="s">
        <v>11</v>
      </c>
      <c r="F94" s="36" t="s">
        <v>762</v>
      </c>
      <c r="G94" s="11" t="s">
        <v>763</v>
      </c>
    </row>
    <row r="95" s="2" customFormat="1" ht="80.1" customHeight="1" spans="1:7">
      <c r="A95" s="27" t="s">
        <v>764</v>
      </c>
      <c r="B95" s="28" t="s">
        <v>765</v>
      </c>
      <c r="C95" s="28" t="s">
        <v>766</v>
      </c>
      <c r="D95" s="43"/>
      <c r="E95" s="118" t="s">
        <v>16</v>
      </c>
      <c r="F95" s="36" t="s">
        <v>762</v>
      </c>
      <c r="G95" s="11" t="s">
        <v>763</v>
      </c>
    </row>
    <row r="96" s="2" customFormat="1" ht="80.1" customHeight="1" spans="1:7">
      <c r="A96" s="27" t="s">
        <v>767</v>
      </c>
      <c r="B96" s="28" t="s">
        <v>768</v>
      </c>
      <c r="C96" s="28" t="s">
        <v>769</v>
      </c>
      <c r="D96" s="37"/>
      <c r="E96" s="118" t="s">
        <v>11</v>
      </c>
      <c r="F96" s="36" t="s">
        <v>770</v>
      </c>
      <c r="G96" s="11"/>
    </row>
    <row r="97" s="2" customFormat="1" ht="80.1" customHeight="1" spans="1:7">
      <c r="A97" s="27" t="s">
        <v>771</v>
      </c>
      <c r="B97" s="28" t="s">
        <v>772</v>
      </c>
      <c r="C97" s="28" t="s">
        <v>773</v>
      </c>
      <c r="D97" s="43"/>
      <c r="E97" s="118" t="s">
        <v>16</v>
      </c>
      <c r="F97" s="36" t="s">
        <v>770</v>
      </c>
      <c r="G97" s="11"/>
    </row>
    <row r="98" s="2" customFormat="1" ht="80" customHeight="1" spans="1:7">
      <c r="A98" s="27" t="s">
        <v>774</v>
      </c>
      <c r="B98" s="28" t="s">
        <v>775</v>
      </c>
      <c r="C98" s="28" t="s">
        <v>776</v>
      </c>
      <c r="D98" s="9"/>
      <c r="E98" s="118" t="s">
        <v>11</v>
      </c>
      <c r="F98" s="16" t="s">
        <v>777</v>
      </c>
      <c r="G98" s="11"/>
    </row>
    <row r="99" s="2" customFormat="1" ht="80" customHeight="1" spans="1:7">
      <c r="A99" s="27" t="s">
        <v>778</v>
      </c>
      <c r="B99" s="28" t="s">
        <v>779</v>
      </c>
      <c r="C99" s="28" t="s">
        <v>780</v>
      </c>
      <c r="D99" s="9"/>
      <c r="E99" s="118" t="s">
        <v>16</v>
      </c>
      <c r="F99" s="16" t="s">
        <v>777</v>
      </c>
      <c r="G99" s="11"/>
    </row>
    <row r="100" s="2" customFormat="1" ht="80.1" customHeight="1" spans="1:7">
      <c r="A100" s="27" t="s">
        <v>781</v>
      </c>
      <c r="B100" s="28" t="s">
        <v>782</v>
      </c>
      <c r="C100" s="9"/>
      <c r="D100" s="9"/>
      <c r="E100" s="118" t="s">
        <v>11</v>
      </c>
      <c r="F100" s="16" t="s">
        <v>777</v>
      </c>
      <c r="G100" s="11"/>
    </row>
    <row r="101" s="2" customFormat="1" ht="80.1" customHeight="1" spans="1:7">
      <c r="A101" s="27" t="s">
        <v>783</v>
      </c>
      <c r="B101" s="28" t="s">
        <v>784</v>
      </c>
      <c r="C101" s="9"/>
      <c r="D101" s="9"/>
      <c r="E101" s="118" t="s">
        <v>16</v>
      </c>
      <c r="F101" s="16" t="s">
        <v>777</v>
      </c>
      <c r="G101" s="11"/>
    </row>
    <row r="102" s="2" customFormat="1" ht="80.1" customHeight="1" spans="1:7">
      <c r="A102" s="27" t="s">
        <v>785</v>
      </c>
      <c r="B102" s="28" t="s">
        <v>786</v>
      </c>
      <c r="C102" s="28"/>
      <c r="D102" s="27"/>
      <c r="E102" s="9" t="s">
        <v>26</v>
      </c>
      <c r="F102" s="28" t="s">
        <v>659</v>
      </c>
      <c r="G102" s="11"/>
    </row>
    <row r="103" s="2" customFormat="1" ht="80" customHeight="1" spans="1:7">
      <c r="A103" s="27" t="s">
        <v>787</v>
      </c>
      <c r="B103" s="28" t="s">
        <v>788</v>
      </c>
      <c r="C103" s="9"/>
      <c r="D103" s="9"/>
      <c r="E103" s="118" t="s">
        <v>11</v>
      </c>
      <c r="F103" s="16" t="s">
        <v>777</v>
      </c>
      <c r="G103" s="11"/>
    </row>
    <row r="104" s="2" customFormat="1" ht="80" customHeight="1" spans="1:7">
      <c r="A104" s="27" t="s">
        <v>789</v>
      </c>
      <c r="B104" s="28" t="s">
        <v>790</v>
      </c>
      <c r="C104" s="9"/>
      <c r="D104" s="9"/>
      <c r="E104" s="118" t="s">
        <v>16</v>
      </c>
      <c r="F104" s="16" t="s">
        <v>777</v>
      </c>
      <c r="G104" s="11"/>
    </row>
    <row r="105" s="2" customFormat="1" ht="80" customHeight="1" spans="1:7">
      <c r="A105" s="27" t="s">
        <v>791</v>
      </c>
      <c r="B105" s="28" t="s">
        <v>792</v>
      </c>
      <c r="C105" s="28" t="s">
        <v>793</v>
      </c>
      <c r="D105" s="9"/>
      <c r="E105" s="118" t="s">
        <v>11</v>
      </c>
      <c r="F105" s="36" t="s">
        <v>794</v>
      </c>
      <c r="G105" s="11"/>
    </row>
    <row r="106" s="2" customFormat="1" ht="80" customHeight="1" spans="1:7">
      <c r="A106" s="36" t="s">
        <v>795</v>
      </c>
      <c r="B106" s="36" t="s">
        <v>796</v>
      </c>
      <c r="C106" s="36" t="s">
        <v>797</v>
      </c>
      <c r="D106" s="36"/>
      <c r="E106" s="118" t="s">
        <v>16</v>
      </c>
      <c r="F106" s="24" t="s">
        <v>794</v>
      </c>
      <c r="G106" s="36"/>
    </row>
    <row r="107" s="2" customFormat="1" ht="80" customHeight="1" spans="1:7">
      <c r="A107" s="36" t="s">
        <v>798</v>
      </c>
      <c r="B107" s="36" t="s">
        <v>799</v>
      </c>
      <c r="C107" s="36" t="s">
        <v>800</v>
      </c>
      <c r="D107" s="36"/>
      <c r="E107" s="118" t="s">
        <v>11</v>
      </c>
      <c r="F107" s="24" t="s">
        <v>801</v>
      </c>
      <c r="G107" s="36"/>
    </row>
    <row r="108" s="2" customFormat="1" ht="80" customHeight="1" spans="1:7">
      <c r="A108" s="36" t="s">
        <v>802</v>
      </c>
      <c r="B108" s="36" t="s">
        <v>803</v>
      </c>
      <c r="C108" s="36" t="s">
        <v>804</v>
      </c>
      <c r="D108" s="36"/>
      <c r="E108" s="118" t="s">
        <v>16</v>
      </c>
      <c r="F108" s="24" t="s">
        <v>801</v>
      </c>
      <c r="G108" s="36"/>
    </row>
    <row r="109" s="2" customFormat="1" ht="80" customHeight="1" spans="1:7">
      <c r="A109" s="36" t="s">
        <v>805</v>
      </c>
      <c r="B109" s="36" t="s">
        <v>806</v>
      </c>
      <c r="C109" s="36" t="s">
        <v>807</v>
      </c>
      <c r="D109" s="36"/>
      <c r="E109" s="118" t="s">
        <v>11</v>
      </c>
      <c r="F109" s="24" t="s">
        <v>801</v>
      </c>
      <c r="G109" s="36"/>
    </row>
    <row r="110" s="2" customFormat="1" ht="80" customHeight="1" spans="1:7">
      <c r="A110" s="36" t="s">
        <v>808</v>
      </c>
      <c r="B110" s="36" t="s">
        <v>809</v>
      </c>
      <c r="C110" s="36" t="s">
        <v>810</v>
      </c>
      <c r="D110" s="36"/>
      <c r="E110" s="118" t="s">
        <v>16</v>
      </c>
      <c r="F110" s="24" t="s">
        <v>801</v>
      </c>
      <c r="G110" s="36"/>
    </row>
    <row r="111" s="2" customFormat="1" ht="80" customHeight="1" spans="1:7">
      <c r="A111" s="36" t="s">
        <v>811</v>
      </c>
      <c r="B111" s="36" t="s">
        <v>812</v>
      </c>
      <c r="C111" s="36"/>
      <c r="D111" s="36"/>
      <c r="E111" s="118" t="s">
        <v>11</v>
      </c>
      <c r="F111" s="24" t="s">
        <v>813</v>
      </c>
      <c r="G111" s="11"/>
    </row>
    <row r="112" s="2" customFormat="1" ht="80" customHeight="1" spans="1:7">
      <c r="A112" s="36" t="s">
        <v>814</v>
      </c>
      <c r="B112" s="36" t="s">
        <v>815</v>
      </c>
      <c r="C112" s="36"/>
      <c r="D112" s="36"/>
      <c r="E112" s="118" t="s">
        <v>16</v>
      </c>
      <c r="F112" s="24" t="s">
        <v>813</v>
      </c>
      <c r="G112" s="11"/>
    </row>
    <row r="113" s="2" customFormat="1" ht="80" customHeight="1" spans="1:7">
      <c r="A113" s="36" t="s">
        <v>816</v>
      </c>
      <c r="B113" s="36" t="s">
        <v>817</v>
      </c>
      <c r="C113" s="36" t="s">
        <v>818</v>
      </c>
      <c r="D113" s="36"/>
      <c r="E113" s="118" t="s">
        <v>11</v>
      </c>
      <c r="F113" s="36" t="s">
        <v>819</v>
      </c>
      <c r="G113" s="11"/>
    </row>
    <row r="114" s="2" customFormat="1" ht="80" customHeight="1" spans="1:7">
      <c r="A114" s="36" t="s">
        <v>820</v>
      </c>
      <c r="B114" s="36" t="s">
        <v>821</v>
      </c>
      <c r="C114" s="36" t="s">
        <v>822</v>
      </c>
      <c r="D114" s="36"/>
      <c r="E114" s="118" t="s">
        <v>16</v>
      </c>
      <c r="F114" s="36" t="s">
        <v>819</v>
      </c>
      <c r="G114" s="11"/>
    </row>
    <row r="115" s="2" customFormat="1" ht="80" customHeight="1" spans="1:7">
      <c r="A115" s="36" t="s">
        <v>823</v>
      </c>
      <c r="B115" s="36" t="s">
        <v>824</v>
      </c>
      <c r="C115" s="36" t="s">
        <v>825</v>
      </c>
      <c r="D115" s="36"/>
      <c r="E115" s="118" t="s">
        <v>11</v>
      </c>
      <c r="F115" s="36" t="s">
        <v>826</v>
      </c>
      <c r="G115" s="11"/>
    </row>
    <row r="116" s="2" customFormat="1" ht="80" customHeight="1" spans="1:7">
      <c r="A116" s="36" t="s">
        <v>827</v>
      </c>
      <c r="B116" s="36" t="s">
        <v>828</v>
      </c>
      <c r="C116" s="36" t="s">
        <v>829</v>
      </c>
      <c r="D116" s="36"/>
      <c r="E116" s="118" t="s">
        <v>16</v>
      </c>
      <c r="F116" s="36" t="s">
        <v>826</v>
      </c>
      <c r="G116" s="11"/>
    </row>
    <row r="117" s="2" customFormat="1" ht="80" customHeight="1" spans="1:7">
      <c r="A117" s="36" t="s">
        <v>830</v>
      </c>
      <c r="B117" s="36" t="s">
        <v>831</v>
      </c>
      <c r="C117" s="36" t="s">
        <v>832</v>
      </c>
      <c r="D117" s="36"/>
      <c r="E117" s="118" t="s">
        <v>11</v>
      </c>
      <c r="F117" s="36" t="s">
        <v>833</v>
      </c>
      <c r="G117" s="11"/>
    </row>
    <row r="118" s="2" customFormat="1" ht="80" customHeight="1" spans="1:7">
      <c r="A118" s="36" t="s">
        <v>834</v>
      </c>
      <c r="B118" s="36" t="s">
        <v>835</v>
      </c>
      <c r="C118" s="36" t="s">
        <v>836</v>
      </c>
      <c r="D118" s="36"/>
      <c r="E118" s="118" t="s">
        <v>16</v>
      </c>
      <c r="F118" s="36" t="s">
        <v>833</v>
      </c>
      <c r="G118" s="11"/>
    </row>
    <row r="119" s="2" customFormat="1" ht="80" customHeight="1" spans="1:7">
      <c r="A119" s="36" t="s">
        <v>837</v>
      </c>
      <c r="B119" s="36" t="s">
        <v>838</v>
      </c>
      <c r="C119" s="36" t="s">
        <v>839</v>
      </c>
      <c r="D119" s="36"/>
      <c r="E119" s="118" t="s">
        <v>11</v>
      </c>
      <c r="F119" s="36" t="s">
        <v>833</v>
      </c>
      <c r="G119" s="11"/>
    </row>
    <row r="120" s="2" customFormat="1" ht="80" customHeight="1" spans="1:7">
      <c r="A120" s="36" t="s">
        <v>840</v>
      </c>
      <c r="B120" s="36" t="s">
        <v>841</v>
      </c>
      <c r="C120" s="36" t="s">
        <v>842</v>
      </c>
      <c r="D120" s="36"/>
      <c r="E120" s="118" t="s">
        <v>16</v>
      </c>
      <c r="F120" s="36" t="s">
        <v>833</v>
      </c>
      <c r="G120" s="11"/>
    </row>
    <row r="121" s="2" customFormat="1" ht="80" customHeight="1" spans="1:7">
      <c r="A121" s="36" t="s">
        <v>843</v>
      </c>
      <c r="B121" s="36" t="s">
        <v>844</v>
      </c>
      <c r="C121" s="36" t="s">
        <v>845</v>
      </c>
      <c r="D121" s="36"/>
      <c r="E121" s="118" t="s">
        <v>11</v>
      </c>
      <c r="F121" s="36" t="s">
        <v>846</v>
      </c>
      <c r="G121" s="11"/>
    </row>
    <row r="122" s="2" customFormat="1" ht="80" customHeight="1" spans="1:7">
      <c r="A122" s="36" t="s">
        <v>847</v>
      </c>
      <c r="B122" s="36" t="s">
        <v>848</v>
      </c>
      <c r="C122" s="36" t="s">
        <v>849</v>
      </c>
      <c r="D122" s="36"/>
      <c r="E122" s="118" t="s">
        <v>16</v>
      </c>
      <c r="F122" s="36" t="s">
        <v>846</v>
      </c>
      <c r="G122" s="11"/>
    </row>
    <row r="123" s="2" customFormat="1" ht="80" customHeight="1" spans="1:7">
      <c r="A123" s="36" t="s">
        <v>837</v>
      </c>
      <c r="B123" s="36" t="s">
        <v>838</v>
      </c>
      <c r="C123" s="36" t="s">
        <v>839</v>
      </c>
      <c r="D123" s="36"/>
      <c r="E123" s="118" t="s">
        <v>11</v>
      </c>
      <c r="F123" s="36" t="s">
        <v>833</v>
      </c>
      <c r="G123" s="11"/>
    </row>
    <row r="124" s="2" customFormat="1" ht="80" customHeight="1" spans="1:7">
      <c r="A124" s="36" t="s">
        <v>840</v>
      </c>
      <c r="B124" s="36" t="s">
        <v>841</v>
      </c>
      <c r="C124" s="36" t="s">
        <v>842</v>
      </c>
      <c r="D124" s="36"/>
      <c r="E124" s="118" t="s">
        <v>16</v>
      </c>
      <c r="F124" s="36" t="s">
        <v>833</v>
      </c>
      <c r="G124" s="11"/>
    </row>
    <row r="125" s="71" customFormat="1" ht="37" customHeight="1" spans="1:7">
      <c r="A125" s="4" t="s">
        <v>850</v>
      </c>
      <c r="B125" s="5"/>
      <c r="C125" s="5"/>
      <c r="D125" s="5"/>
      <c r="E125" s="5"/>
      <c r="F125" s="5"/>
      <c r="G125" s="6"/>
    </row>
    <row r="126" s="72" customFormat="1" ht="26" customHeight="1" spans="1:8">
      <c r="A126" s="77" t="s">
        <v>2</v>
      </c>
      <c r="B126" s="77" t="s">
        <v>3</v>
      </c>
      <c r="C126" s="78" t="s">
        <v>3</v>
      </c>
      <c r="D126" s="77" t="s">
        <v>4</v>
      </c>
      <c r="E126" s="77" t="s">
        <v>5</v>
      </c>
      <c r="F126" s="79" t="s">
        <v>6</v>
      </c>
      <c r="G126" s="78" t="s">
        <v>7</v>
      </c>
      <c r="H126" s="80"/>
    </row>
    <row r="127" s="2" customFormat="1" ht="80" customHeight="1" spans="1:7">
      <c r="A127" s="36" t="s">
        <v>851</v>
      </c>
      <c r="B127" s="36" t="s">
        <v>852</v>
      </c>
      <c r="C127" s="36"/>
      <c r="D127" s="36"/>
      <c r="E127" s="28" t="s">
        <v>11</v>
      </c>
      <c r="F127" s="116" t="s">
        <v>853</v>
      </c>
      <c r="G127" s="11"/>
    </row>
    <row r="128" ht="80.1" customHeight="1" spans="1:7">
      <c r="A128" s="117" t="s">
        <v>854</v>
      </c>
      <c r="B128" s="10" t="s">
        <v>855</v>
      </c>
      <c r="C128" s="10"/>
      <c r="D128" s="10"/>
      <c r="E128" s="118" t="s">
        <v>16</v>
      </c>
      <c r="F128" s="116" t="s">
        <v>853</v>
      </c>
      <c r="G128" s="14"/>
    </row>
    <row r="129" s="1" customFormat="1" ht="99.95" customHeight="1" spans="1:7">
      <c r="A129" s="117" t="s">
        <v>856</v>
      </c>
      <c r="B129" s="44" t="s">
        <v>857</v>
      </c>
      <c r="C129" s="44"/>
      <c r="D129" s="44"/>
      <c r="E129" s="118" t="s">
        <v>11</v>
      </c>
      <c r="F129" s="116" t="s">
        <v>858</v>
      </c>
      <c r="G129" s="30"/>
    </row>
    <row r="130" s="1" customFormat="1" ht="99.95" customHeight="1" spans="1:7">
      <c r="A130" s="117" t="s">
        <v>859</v>
      </c>
      <c r="B130" s="44" t="s">
        <v>860</v>
      </c>
      <c r="C130" s="44"/>
      <c r="D130" s="44"/>
      <c r="E130" s="118" t="s">
        <v>16</v>
      </c>
      <c r="F130" s="116" t="s">
        <v>858</v>
      </c>
      <c r="G130" s="30"/>
    </row>
    <row r="131" s="1" customFormat="1" ht="99.95" customHeight="1" spans="1:7">
      <c r="A131" s="117" t="s">
        <v>861</v>
      </c>
      <c r="B131" s="44" t="s">
        <v>862</v>
      </c>
      <c r="C131" s="30" t="s">
        <v>863</v>
      </c>
      <c r="D131" s="37"/>
      <c r="E131" s="118" t="s">
        <v>11</v>
      </c>
      <c r="F131" s="116" t="s">
        <v>864</v>
      </c>
      <c r="G131" s="30"/>
    </row>
    <row r="132" s="1" customFormat="1" ht="99.95" customHeight="1" spans="1:7">
      <c r="A132" s="117" t="s">
        <v>865</v>
      </c>
      <c r="B132" s="44" t="s">
        <v>866</v>
      </c>
      <c r="C132" s="30" t="s">
        <v>867</v>
      </c>
      <c r="D132" s="37"/>
      <c r="E132" s="118" t="s">
        <v>16</v>
      </c>
      <c r="F132" s="116" t="s">
        <v>864</v>
      </c>
      <c r="G132" s="30"/>
    </row>
    <row r="133" s="1" customFormat="1" ht="150" customHeight="1" spans="1:7">
      <c r="A133" s="117" t="s">
        <v>868</v>
      </c>
      <c r="B133" s="44" t="s">
        <v>869</v>
      </c>
      <c r="C133" s="44" t="s">
        <v>870</v>
      </c>
      <c r="D133" s="44"/>
      <c r="E133" s="118" t="s">
        <v>11</v>
      </c>
      <c r="F133" s="116" t="s">
        <v>871</v>
      </c>
      <c r="G133" s="30"/>
    </row>
    <row r="134" s="1" customFormat="1" ht="143" customHeight="1" spans="1:7">
      <c r="A134" s="117" t="s">
        <v>872</v>
      </c>
      <c r="B134" s="44" t="s">
        <v>873</v>
      </c>
      <c r="C134" s="30" t="s">
        <v>874</v>
      </c>
      <c r="D134" s="44"/>
      <c r="E134" s="118" t="s">
        <v>16</v>
      </c>
      <c r="F134" s="116" t="s">
        <v>871</v>
      </c>
      <c r="G134" s="30"/>
    </row>
    <row r="135" s="1" customFormat="1" ht="99.95" customHeight="1" spans="1:7">
      <c r="A135" s="117" t="s">
        <v>875</v>
      </c>
      <c r="B135" s="44" t="s">
        <v>876</v>
      </c>
      <c r="C135" s="44" t="s">
        <v>877</v>
      </c>
      <c r="D135" s="37"/>
      <c r="E135" s="44" t="s">
        <v>26</v>
      </c>
      <c r="F135" s="116" t="s">
        <v>878</v>
      </c>
      <c r="G135" s="30"/>
    </row>
    <row r="136" s="1" customFormat="1" ht="99.95" customHeight="1" spans="1:7">
      <c r="A136" s="117" t="s">
        <v>879</v>
      </c>
      <c r="B136" s="44" t="s">
        <v>880</v>
      </c>
      <c r="C136" s="30" t="s">
        <v>881</v>
      </c>
      <c r="D136" s="37"/>
      <c r="E136" s="118" t="s">
        <v>11</v>
      </c>
      <c r="F136" s="116" t="s">
        <v>878</v>
      </c>
      <c r="G136" s="30"/>
    </row>
    <row r="137" s="1" customFormat="1" ht="99.95" customHeight="1" spans="1:7">
      <c r="A137" s="117" t="s">
        <v>882</v>
      </c>
      <c r="B137" s="44" t="s">
        <v>883</v>
      </c>
      <c r="C137" s="30" t="s">
        <v>884</v>
      </c>
      <c r="D137" s="37"/>
      <c r="E137" s="118" t="s">
        <v>16</v>
      </c>
      <c r="F137" s="116" t="s">
        <v>878</v>
      </c>
      <c r="G137" s="30"/>
    </row>
    <row r="138" s="1" customFormat="1" ht="99.95" customHeight="1" spans="1:7">
      <c r="A138" s="117" t="s">
        <v>885</v>
      </c>
      <c r="B138" s="127" t="s">
        <v>886</v>
      </c>
      <c r="C138" s="44"/>
      <c r="D138" s="37"/>
      <c r="E138" s="44" t="s">
        <v>26</v>
      </c>
      <c r="F138" s="116" t="s">
        <v>878</v>
      </c>
      <c r="G138" s="30"/>
    </row>
    <row r="139" s="1" customFormat="1" ht="99.95" customHeight="1" spans="1:7">
      <c r="A139" s="117" t="s">
        <v>887</v>
      </c>
      <c r="B139" s="127" t="s">
        <v>888</v>
      </c>
      <c r="C139" s="44"/>
      <c r="D139" s="44"/>
      <c r="E139" s="118" t="s">
        <v>11</v>
      </c>
      <c r="F139" s="116" t="s">
        <v>889</v>
      </c>
      <c r="G139" s="30"/>
    </row>
    <row r="140" s="1" customFormat="1" ht="99.95" customHeight="1" spans="1:7">
      <c r="A140" s="117" t="s">
        <v>890</v>
      </c>
      <c r="B140" s="127" t="s">
        <v>891</v>
      </c>
      <c r="C140" s="44"/>
      <c r="D140" s="44"/>
      <c r="E140" s="118" t="s">
        <v>16</v>
      </c>
      <c r="F140" s="116" t="s">
        <v>889</v>
      </c>
      <c r="G140" s="30"/>
    </row>
    <row r="141" s="1" customFormat="1" ht="99.95" customHeight="1" spans="1:7">
      <c r="A141" s="117" t="s">
        <v>892</v>
      </c>
      <c r="B141" s="44" t="s">
        <v>893</v>
      </c>
      <c r="C141" s="30" t="s">
        <v>894</v>
      </c>
      <c r="D141" s="37"/>
      <c r="E141" s="118" t="s">
        <v>11</v>
      </c>
      <c r="F141" s="116" t="s">
        <v>895</v>
      </c>
      <c r="G141" s="30"/>
    </row>
    <row r="142" s="1" customFormat="1" ht="99.95" customHeight="1" spans="1:7">
      <c r="A142" s="117" t="s">
        <v>896</v>
      </c>
      <c r="B142" s="44" t="s">
        <v>897</v>
      </c>
      <c r="C142" s="30" t="s">
        <v>898</v>
      </c>
      <c r="D142" s="37"/>
      <c r="E142" s="118" t="s">
        <v>16</v>
      </c>
      <c r="F142" s="116" t="s">
        <v>895</v>
      </c>
      <c r="G142" s="30"/>
    </row>
    <row r="143" s="1" customFormat="1" ht="134" customHeight="1" spans="1:7">
      <c r="A143" s="117" t="s">
        <v>899</v>
      </c>
      <c r="B143" s="44" t="s">
        <v>900</v>
      </c>
      <c r="C143" s="44"/>
      <c r="D143" s="37"/>
      <c r="E143" s="118" t="s">
        <v>11</v>
      </c>
      <c r="F143" s="116" t="s">
        <v>901</v>
      </c>
      <c r="G143" s="30"/>
    </row>
    <row r="144" s="1" customFormat="1" ht="127" customHeight="1" spans="1:7">
      <c r="A144" s="117" t="s">
        <v>902</v>
      </c>
      <c r="B144" s="44" t="s">
        <v>903</v>
      </c>
      <c r="C144" s="44"/>
      <c r="D144" s="37"/>
      <c r="E144" s="118" t="s">
        <v>16</v>
      </c>
      <c r="F144" s="116" t="s">
        <v>904</v>
      </c>
      <c r="G144" s="30"/>
    </row>
    <row r="145" s="1" customFormat="1" ht="127" customHeight="1" spans="1:7">
      <c r="A145" s="117" t="s">
        <v>905</v>
      </c>
      <c r="B145" s="44" t="s">
        <v>906</v>
      </c>
      <c r="C145" s="30" t="s">
        <v>907</v>
      </c>
      <c r="D145" s="37"/>
      <c r="E145" s="118" t="s">
        <v>11</v>
      </c>
      <c r="F145" s="116" t="s">
        <v>908</v>
      </c>
      <c r="G145" s="30"/>
    </row>
    <row r="146" s="1" customFormat="1" ht="127" customHeight="1" spans="1:7">
      <c r="A146" s="117" t="s">
        <v>909</v>
      </c>
      <c r="B146" s="44" t="s">
        <v>910</v>
      </c>
      <c r="C146" s="30" t="s">
        <v>911</v>
      </c>
      <c r="D146" s="37"/>
      <c r="E146" s="118" t="s">
        <v>16</v>
      </c>
      <c r="F146" s="116" t="s">
        <v>908</v>
      </c>
      <c r="G146" s="30"/>
    </row>
    <row r="147" s="1" customFormat="1" ht="127" customHeight="1" spans="1:7">
      <c r="A147" s="117" t="s">
        <v>912</v>
      </c>
      <c r="B147" s="44" t="s">
        <v>913</v>
      </c>
      <c r="C147" s="30" t="s">
        <v>914</v>
      </c>
      <c r="D147" s="37"/>
      <c r="E147" s="118" t="s">
        <v>26</v>
      </c>
      <c r="F147" s="116" t="s">
        <v>915</v>
      </c>
      <c r="G147" s="30"/>
    </row>
    <row r="148" ht="99.95" customHeight="1" spans="1:7">
      <c r="A148" s="97"/>
      <c r="B148" s="97"/>
      <c r="C148" s="97"/>
      <c r="D148" s="97"/>
      <c r="E148" s="97"/>
      <c r="F148" s="128"/>
      <c r="G148" s="129"/>
    </row>
    <row r="149" s="1" customFormat="1" ht="127" customHeight="1" spans="1:7">
      <c r="A149" s="117" t="s">
        <v>916</v>
      </c>
      <c r="B149" s="44" t="s">
        <v>917</v>
      </c>
      <c r="C149" s="30" t="s">
        <v>918</v>
      </c>
      <c r="D149" s="37"/>
      <c r="E149" s="118"/>
      <c r="F149" s="116" t="s">
        <v>919</v>
      </c>
      <c r="G149" s="30"/>
    </row>
    <row r="150" s="1" customFormat="1" ht="127" customHeight="1" spans="1:7">
      <c r="A150" s="117" t="s">
        <v>920</v>
      </c>
      <c r="B150" s="44" t="s">
        <v>921</v>
      </c>
      <c r="C150" s="44" t="s">
        <v>922</v>
      </c>
      <c r="D150" s="37"/>
      <c r="E150" s="118"/>
      <c r="F150" s="116" t="s">
        <v>923</v>
      </c>
      <c r="G150" s="30"/>
    </row>
    <row r="151" s="1" customFormat="1" ht="127" customHeight="1" spans="1:7">
      <c r="A151" s="117" t="s">
        <v>924</v>
      </c>
      <c r="B151" s="44" t="s">
        <v>925</v>
      </c>
      <c r="C151" s="44"/>
      <c r="D151" s="37"/>
      <c r="E151" s="118" t="s">
        <v>11</v>
      </c>
      <c r="F151" s="116" t="s">
        <v>926</v>
      </c>
      <c r="G151" s="30"/>
    </row>
    <row r="152" s="1" customFormat="1" ht="127" customHeight="1" spans="1:7">
      <c r="A152" s="117" t="s">
        <v>927</v>
      </c>
      <c r="B152" s="44" t="s">
        <v>928</v>
      </c>
      <c r="C152" s="44"/>
      <c r="D152" s="37"/>
      <c r="E152" s="118" t="s">
        <v>16</v>
      </c>
      <c r="F152" s="116" t="s">
        <v>926</v>
      </c>
      <c r="G152" s="30"/>
    </row>
    <row r="153" s="1" customFormat="1" ht="127" customHeight="1" spans="1:7">
      <c r="A153" s="117" t="s">
        <v>929</v>
      </c>
      <c r="B153" s="44" t="s">
        <v>930</v>
      </c>
      <c r="C153" s="44"/>
      <c r="D153" s="37"/>
      <c r="E153" s="118" t="s">
        <v>11</v>
      </c>
      <c r="F153" s="116" t="s">
        <v>931</v>
      </c>
      <c r="G153" s="30"/>
    </row>
    <row r="154" s="1" customFormat="1" ht="127" customHeight="1" spans="1:7">
      <c r="A154" s="117" t="s">
        <v>932</v>
      </c>
      <c r="B154" s="44" t="s">
        <v>933</v>
      </c>
      <c r="C154" s="44"/>
      <c r="D154" s="37"/>
      <c r="E154" s="118" t="s">
        <v>16</v>
      </c>
      <c r="F154" s="116" t="s">
        <v>931</v>
      </c>
      <c r="G154" s="30"/>
    </row>
    <row r="155" s="1" customFormat="1" ht="127" customHeight="1" spans="1:7">
      <c r="A155" s="117" t="s">
        <v>934</v>
      </c>
      <c r="B155" s="44" t="s">
        <v>935</v>
      </c>
      <c r="C155" s="30" t="s">
        <v>936</v>
      </c>
      <c r="D155" s="37"/>
      <c r="E155" s="118" t="s">
        <v>26</v>
      </c>
      <c r="F155" s="116" t="s">
        <v>937</v>
      </c>
      <c r="G155" s="30"/>
    </row>
    <row r="156" s="1" customFormat="1" ht="127" customHeight="1" spans="1:7">
      <c r="A156" s="117" t="s">
        <v>938</v>
      </c>
      <c r="B156" s="44" t="s">
        <v>939</v>
      </c>
      <c r="C156" s="44" t="s">
        <v>940</v>
      </c>
      <c r="D156" s="37"/>
      <c r="E156" s="118" t="s">
        <v>26</v>
      </c>
      <c r="F156" s="116" t="s">
        <v>941</v>
      </c>
      <c r="G156" s="30"/>
    </row>
    <row r="157" s="1" customFormat="1" ht="127" customHeight="1" spans="1:7">
      <c r="A157" s="117" t="s">
        <v>942</v>
      </c>
      <c r="B157" s="44" t="s">
        <v>943</v>
      </c>
      <c r="C157" s="44" t="s">
        <v>944</v>
      </c>
      <c r="D157" s="37"/>
      <c r="E157" s="118" t="s">
        <v>26</v>
      </c>
      <c r="F157" s="116" t="s">
        <v>945</v>
      </c>
      <c r="G157" s="30"/>
    </row>
    <row r="158" s="1" customFormat="1" ht="127" customHeight="1" spans="1:7">
      <c r="A158" s="117" t="s">
        <v>946</v>
      </c>
      <c r="B158" s="44" t="s">
        <v>947</v>
      </c>
      <c r="C158" s="44"/>
      <c r="D158" s="37"/>
      <c r="E158" s="118"/>
      <c r="F158" s="116" t="s">
        <v>948</v>
      </c>
      <c r="G158" s="30"/>
    </row>
    <row r="159" s="1" customFormat="1" ht="127" customHeight="1" spans="1:7">
      <c r="A159" s="117" t="s">
        <v>949</v>
      </c>
      <c r="B159" s="44" t="s">
        <v>950</v>
      </c>
      <c r="C159" s="44"/>
      <c r="D159" s="37"/>
      <c r="E159" s="118"/>
      <c r="F159" s="116" t="s">
        <v>951</v>
      </c>
      <c r="G159" s="30"/>
    </row>
    <row r="160" s="1" customFormat="1" ht="127" customHeight="1" spans="1:7">
      <c r="A160" s="117" t="s">
        <v>952</v>
      </c>
      <c r="B160" s="44" t="s">
        <v>953</v>
      </c>
      <c r="C160" s="44"/>
      <c r="D160" s="37"/>
      <c r="E160" s="118"/>
      <c r="F160" s="116" t="s">
        <v>954</v>
      </c>
      <c r="G160" s="30"/>
    </row>
    <row r="161" s="1" customFormat="1" ht="127" customHeight="1" spans="1:7">
      <c r="A161" s="117" t="s">
        <v>955</v>
      </c>
      <c r="B161" s="44" t="s">
        <v>956</v>
      </c>
      <c r="C161" s="44"/>
      <c r="D161" s="37"/>
      <c r="E161" s="118"/>
      <c r="F161" s="116" t="s">
        <v>954</v>
      </c>
      <c r="G161" s="30"/>
    </row>
    <row r="162" s="1" customFormat="1" ht="127" customHeight="1" spans="1:7">
      <c r="A162" s="117" t="s">
        <v>957</v>
      </c>
      <c r="B162" s="44" t="s">
        <v>958</v>
      </c>
      <c r="C162" s="44"/>
      <c r="D162" s="37"/>
      <c r="E162" s="118"/>
      <c r="F162" s="116" t="s">
        <v>951</v>
      </c>
      <c r="G162" s="30"/>
    </row>
    <row r="163" s="1" customFormat="1" ht="127" customHeight="1" spans="1:7">
      <c r="A163" s="117" t="s">
        <v>959</v>
      </c>
      <c r="B163" s="44" t="s">
        <v>960</v>
      </c>
      <c r="C163" s="44"/>
      <c r="D163" s="37"/>
      <c r="E163" s="118" t="s">
        <v>11</v>
      </c>
      <c r="F163" s="116" t="s">
        <v>961</v>
      </c>
      <c r="G163" s="30"/>
    </row>
    <row r="164" s="1" customFormat="1" ht="127" customHeight="1" spans="1:7">
      <c r="A164" s="117" t="s">
        <v>962</v>
      </c>
      <c r="B164" s="44" t="s">
        <v>963</v>
      </c>
      <c r="C164" s="44"/>
      <c r="D164" s="37"/>
      <c r="E164" s="118" t="s">
        <v>16</v>
      </c>
      <c r="F164" s="116" t="s">
        <v>961</v>
      </c>
      <c r="G164" s="30"/>
    </row>
    <row r="165" s="1" customFormat="1" ht="127" customHeight="1" spans="1:7">
      <c r="A165" s="117" t="s">
        <v>964</v>
      </c>
      <c r="B165" s="44" t="s">
        <v>965</v>
      </c>
      <c r="C165" s="44" t="s">
        <v>966</v>
      </c>
      <c r="D165" s="37"/>
      <c r="E165" s="118" t="s">
        <v>11</v>
      </c>
      <c r="F165" s="116" t="s">
        <v>948</v>
      </c>
      <c r="G165" s="30"/>
    </row>
    <row r="166" s="1" customFormat="1" ht="127" customHeight="1" spans="1:7">
      <c r="A166" s="117" t="s">
        <v>967</v>
      </c>
      <c r="B166" s="44" t="s">
        <v>968</v>
      </c>
      <c r="C166" s="44" t="s">
        <v>969</v>
      </c>
      <c r="D166" s="37"/>
      <c r="E166" s="118" t="s">
        <v>16</v>
      </c>
      <c r="F166" s="116" t="s">
        <v>948</v>
      </c>
      <c r="G166" s="30"/>
    </row>
    <row r="167" s="1" customFormat="1" ht="127" customHeight="1" spans="1:7">
      <c r="A167" s="117" t="s">
        <v>970</v>
      </c>
      <c r="B167" s="44" t="s">
        <v>971</v>
      </c>
      <c r="C167" s="44"/>
      <c r="D167" s="37"/>
      <c r="E167" s="118"/>
      <c r="F167" s="116" t="s">
        <v>948</v>
      </c>
      <c r="G167" s="30"/>
    </row>
    <row r="168" s="1" customFormat="1" ht="127" customHeight="1" spans="1:7">
      <c r="A168" s="117" t="s">
        <v>972</v>
      </c>
      <c r="B168" s="44" t="s">
        <v>973</v>
      </c>
      <c r="C168" s="44"/>
      <c r="D168" s="37"/>
      <c r="E168" s="118"/>
      <c r="F168" s="116" t="s">
        <v>948</v>
      </c>
      <c r="G168" s="30"/>
    </row>
    <row r="169" s="1" customFormat="1" ht="127" customHeight="1" spans="1:7">
      <c r="A169" s="117" t="s">
        <v>974</v>
      </c>
      <c r="B169" s="44" t="s">
        <v>975</v>
      </c>
      <c r="C169" s="44" t="s">
        <v>976</v>
      </c>
      <c r="D169" s="37"/>
      <c r="E169" s="115" t="s">
        <v>457</v>
      </c>
      <c r="F169" s="116" t="s">
        <v>977</v>
      </c>
      <c r="G169" s="30"/>
    </row>
    <row r="170" s="1" customFormat="1" ht="127" customHeight="1" spans="1:7">
      <c r="A170" s="117" t="s">
        <v>978</v>
      </c>
      <c r="B170" s="44" t="s">
        <v>979</v>
      </c>
      <c r="C170" s="44" t="s">
        <v>980</v>
      </c>
      <c r="D170" s="37"/>
      <c r="E170" s="115" t="s">
        <v>462</v>
      </c>
      <c r="F170" s="116" t="s">
        <v>977</v>
      </c>
      <c r="G170" s="30"/>
    </row>
    <row r="171" s="1" customFormat="1" ht="127" customHeight="1" spans="1:7">
      <c r="A171" s="117" t="s">
        <v>981</v>
      </c>
      <c r="B171" s="44" t="s">
        <v>982</v>
      </c>
      <c r="C171" s="44" t="s">
        <v>983</v>
      </c>
      <c r="D171" s="37"/>
      <c r="E171" s="115" t="s">
        <v>450</v>
      </c>
      <c r="F171" s="116" t="s">
        <v>977</v>
      </c>
      <c r="G171" s="30"/>
    </row>
    <row r="172" s="1" customFormat="1" ht="127" customHeight="1" spans="1:7">
      <c r="A172" s="117" t="s">
        <v>984</v>
      </c>
      <c r="B172" s="44" t="s">
        <v>985</v>
      </c>
      <c r="C172" s="44" t="s">
        <v>986</v>
      </c>
      <c r="D172" s="37"/>
      <c r="E172" s="115" t="s">
        <v>441</v>
      </c>
      <c r="F172" s="116" t="s">
        <v>977</v>
      </c>
      <c r="G172" s="30"/>
    </row>
    <row r="173" s="1" customFormat="1" ht="127" customHeight="1" spans="1:7">
      <c r="A173" s="117" t="s">
        <v>987</v>
      </c>
      <c r="B173" s="44" t="s">
        <v>988</v>
      </c>
      <c r="C173" s="44" t="s">
        <v>989</v>
      </c>
      <c r="D173" s="37"/>
      <c r="E173" s="115" t="s">
        <v>469</v>
      </c>
      <c r="F173" s="116" t="s">
        <v>977</v>
      </c>
      <c r="G173" s="30"/>
    </row>
    <row r="174" s="1" customFormat="1" ht="127" customHeight="1" spans="1:7">
      <c r="A174" s="117" t="s">
        <v>990</v>
      </c>
      <c r="B174" s="44" t="s">
        <v>991</v>
      </c>
      <c r="C174" s="44"/>
      <c r="D174" s="37"/>
      <c r="E174" s="115" t="s">
        <v>450</v>
      </c>
      <c r="F174" s="116" t="s">
        <v>992</v>
      </c>
      <c r="G174" s="30"/>
    </row>
    <row r="175" s="1" customFormat="1" ht="127" customHeight="1" spans="1:7">
      <c r="A175" s="117" t="s">
        <v>993</v>
      </c>
      <c r="B175" s="44" t="s">
        <v>994</v>
      </c>
      <c r="C175" s="44"/>
      <c r="D175" s="37"/>
      <c r="E175" s="115" t="s">
        <v>441</v>
      </c>
      <c r="F175" s="116" t="s">
        <v>995</v>
      </c>
      <c r="G175" s="30"/>
    </row>
    <row r="176" s="1" customFormat="1" ht="127" customHeight="1" spans="1:7">
      <c r="A176" s="117" t="s">
        <v>996</v>
      </c>
      <c r="B176" s="44" t="s">
        <v>997</v>
      </c>
      <c r="C176" s="44"/>
      <c r="D176" s="37"/>
      <c r="E176" s="115" t="s">
        <v>469</v>
      </c>
      <c r="F176" s="116" t="s">
        <v>998</v>
      </c>
      <c r="G176" s="30"/>
    </row>
    <row r="177" s="1" customFormat="1" ht="127" customHeight="1" spans="1:7">
      <c r="A177" s="117" t="s">
        <v>999</v>
      </c>
      <c r="B177" s="44" t="s">
        <v>1000</v>
      </c>
      <c r="C177" s="44"/>
      <c r="D177" s="37"/>
      <c r="E177" s="115" t="s">
        <v>450</v>
      </c>
      <c r="F177" s="116" t="s">
        <v>931</v>
      </c>
      <c r="G177" s="30"/>
    </row>
    <row r="178" s="1" customFormat="1" ht="127" customHeight="1" spans="1:7">
      <c r="A178" s="117" t="s">
        <v>1001</v>
      </c>
      <c r="B178" s="44" t="s">
        <v>1002</v>
      </c>
      <c r="C178" s="44"/>
      <c r="D178" s="37"/>
      <c r="E178" s="115" t="s">
        <v>441</v>
      </c>
      <c r="F178" s="116" t="s">
        <v>931</v>
      </c>
      <c r="G178" s="30"/>
    </row>
    <row r="179" s="1" customFormat="1" ht="127" customHeight="1" spans="1:7">
      <c r="A179" s="117" t="s">
        <v>1003</v>
      </c>
      <c r="B179" s="44" t="s">
        <v>1004</v>
      </c>
      <c r="C179" s="44"/>
      <c r="D179" s="37"/>
      <c r="E179" s="115" t="s">
        <v>450</v>
      </c>
      <c r="F179" s="116" t="s">
        <v>1005</v>
      </c>
      <c r="G179" s="30"/>
    </row>
    <row r="180" s="1" customFormat="1" ht="127" customHeight="1" spans="1:7">
      <c r="A180" s="117" t="s">
        <v>1006</v>
      </c>
      <c r="B180" s="44" t="s">
        <v>1007</v>
      </c>
      <c r="C180" s="44"/>
      <c r="D180" s="37"/>
      <c r="E180" s="115" t="s">
        <v>441</v>
      </c>
      <c r="F180" s="116" t="s">
        <v>1008</v>
      </c>
      <c r="G180" s="30"/>
    </row>
    <row r="181" s="1" customFormat="1" ht="127" customHeight="1" spans="1:7">
      <c r="A181" s="117" t="s">
        <v>1009</v>
      </c>
      <c r="B181" s="44" t="s">
        <v>1010</v>
      </c>
      <c r="C181" s="44"/>
      <c r="D181" s="37"/>
      <c r="E181" s="115" t="s">
        <v>469</v>
      </c>
      <c r="F181" s="116" t="s">
        <v>1011</v>
      </c>
      <c r="G181" s="30"/>
    </row>
    <row r="182" s="1" customFormat="1" ht="127" customHeight="1" spans="1:7">
      <c r="A182" s="117" t="s">
        <v>1012</v>
      </c>
      <c r="B182" s="44" t="s">
        <v>1013</v>
      </c>
      <c r="C182" s="44"/>
      <c r="D182" s="37"/>
      <c r="E182" s="115" t="s">
        <v>457</v>
      </c>
      <c r="F182" s="116" t="s">
        <v>1014</v>
      </c>
      <c r="G182" s="30"/>
    </row>
    <row r="183" s="1" customFormat="1" ht="127" customHeight="1" spans="1:7">
      <c r="A183" s="117" t="s">
        <v>1015</v>
      </c>
      <c r="B183" s="44" t="s">
        <v>1016</v>
      </c>
      <c r="C183" s="44"/>
      <c r="D183" s="37"/>
      <c r="E183" s="115" t="s">
        <v>462</v>
      </c>
      <c r="F183" s="116" t="s">
        <v>1014</v>
      </c>
      <c r="G183" s="30"/>
    </row>
    <row r="184" s="1" customFormat="1" ht="127" customHeight="1" spans="1:7">
      <c r="A184" s="117" t="s">
        <v>1017</v>
      </c>
      <c r="B184" s="44" t="s">
        <v>1018</v>
      </c>
      <c r="C184" s="44"/>
      <c r="D184" s="37"/>
      <c r="E184" s="115" t="s">
        <v>457</v>
      </c>
      <c r="F184" s="116" t="s">
        <v>858</v>
      </c>
      <c r="G184" s="30"/>
    </row>
    <row r="185" s="1" customFormat="1" ht="127" customHeight="1" spans="1:7">
      <c r="A185" s="117" t="s">
        <v>1019</v>
      </c>
      <c r="B185" s="44" t="s">
        <v>1020</v>
      </c>
      <c r="C185" s="44"/>
      <c r="D185" s="37"/>
      <c r="E185" s="115" t="s">
        <v>462</v>
      </c>
      <c r="F185" s="116" t="s">
        <v>858</v>
      </c>
      <c r="G185" s="30"/>
    </row>
    <row r="186" s="1" customFormat="1" ht="127" customHeight="1" spans="1:7">
      <c r="A186" s="117" t="s">
        <v>1021</v>
      </c>
      <c r="B186" s="44" t="s">
        <v>1022</v>
      </c>
      <c r="C186" s="44" t="s">
        <v>1023</v>
      </c>
      <c r="D186" s="37"/>
      <c r="E186" s="115" t="s">
        <v>450</v>
      </c>
      <c r="F186" s="116" t="s">
        <v>1024</v>
      </c>
      <c r="G186" s="30"/>
    </row>
    <row r="187" s="1" customFormat="1" ht="127" customHeight="1" spans="1:7">
      <c r="A187" s="117" t="s">
        <v>1025</v>
      </c>
      <c r="B187" s="44" t="s">
        <v>1026</v>
      </c>
      <c r="C187" s="44" t="s">
        <v>1027</v>
      </c>
      <c r="D187" s="37"/>
      <c r="E187" s="115" t="s">
        <v>441</v>
      </c>
      <c r="F187" s="116" t="s">
        <v>1024</v>
      </c>
      <c r="G187" s="30"/>
    </row>
    <row r="188" s="1" customFormat="1" ht="127" customHeight="1" spans="1:7">
      <c r="A188" s="117" t="s">
        <v>1028</v>
      </c>
      <c r="B188" s="44" t="s">
        <v>1029</v>
      </c>
      <c r="C188" s="44"/>
      <c r="D188" s="37"/>
      <c r="E188" s="115" t="s">
        <v>450</v>
      </c>
      <c r="F188" s="116" t="s">
        <v>1030</v>
      </c>
      <c r="G188" s="30"/>
    </row>
    <row r="189" s="1" customFormat="1" ht="127" customHeight="1" spans="1:7">
      <c r="A189" s="117" t="s">
        <v>1031</v>
      </c>
      <c r="B189" s="44" t="s">
        <v>1032</v>
      </c>
      <c r="C189" s="44"/>
      <c r="D189" s="37"/>
      <c r="E189" s="115" t="s">
        <v>441</v>
      </c>
      <c r="F189" s="116" t="s">
        <v>1030</v>
      </c>
      <c r="G189" s="30"/>
    </row>
    <row r="190" s="1" customFormat="1" ht="127" customHeight="1" spans="1:7">
      <c r="A190" s="117" t="s">
        <v>1033</v>
      </c>
      <c r="B190" s="44" t="s">
        <v>1034</v>
      </c>
      <c r="C190" s="30" t="s">
        <v>1035</v>
      </c>
      <c r="D190" s="37"/>
      <c r="E190" s="115" t="s">
        <v>457</v>
      </c>
      <c r="F190" s="116" t="s">
        <v>1036</v>
      </c>
      <c r="G190" s="30"/>
    </row>
    <row r="191" s="1" customFormat="1" ht="127" customHeight="1" spans="1:7">
      <c r="A191" s="117" t="s">
        <v>1037</v>
      </c>
      <c r="B191" s="44" t="s">
        <v>1038</v>
      </c>
      <c r="C191" s="30" t="s">
        <v>1039</v>
      </c>
      <c r="D191" s="37"/>
      <c r="E191" s="115" t="s">
        <v>462</v>
      </c>
      <c r="F191" s="116" t="s">
        <v>1036</v>
      </c>
      <c r="G191" s="30"/>
    </row>
    <row r="192" s="1" customFormat="1" ht="127" customHeight="1" spans="1:7">
      <c r="A192" s="117" t="s">
        <v>1040</v>
      </c>
      <c r="B192" s="44" t="s">
        <v>1041</v>
      </c>
      <c r="C192" s="44"/>
      <c r="D192" s="37"/>
      <c r="E192" s="115" t="s">
        <v>1042</v>
      </c>
      <c r="F192" s="116" t="s">
        <v>1043</v>
      </c>
      <c r="G192" s="30"/>
    </row>
    <row r="193" s="1" customFormat="1" ht="127" customHeight="1" spans="1:7">
      <c r="A193" s="117" t="s">
        <v>1044</v>
      </c>
      <c r="B193" s="44" t="s">
        <v>1045</v>
      </c>
      <c r="C193" s="44"/>
      <c r="D193" s="37"/>
      <c r="E193" s="115" t="s">
        <v>1046</v>
      </c>
      <c r="F193" s="116" t="s">
        <v>1043</v>
      </c>
      <c r="G193" s="30"/>
    </row>
    <row r="194" s="1" customFormat="1" ht="127" customHeight="1" spans="1:7">
      <c r="A194" s="117" t="s">
        <v>1047</v>
      </c>
      <c r="B194" s="44" t="s">
        <v>1048</v>
      </c>
      <c r="C194" s="44"/>
      <c r="D194" s="37"/>
      <c r="E194" s="115" t="s">
        <v>1042</v>
      </c>
      <c r="F194" s="116" t="s">
        <v>1049</v>
      </c>
      <c r="G194" s="30"/>
    </row>
    <row r="195" s="1" customFormat="1" ht="127" customHeight="1" spans="1:7">
      <c r="A195" s="117" t="s">
        <v>1050</v>
      </c>
      <c r="B195" s="44" t="s">
        <v>1051</v>
      </c>
      <c r="C195" s="44"/>
      <c r="D195" s="37"/>
      <c r="E195" s="115" t="s">
        <v>1046</v>
      </c>
      <c r="F195" s="116" t="s">
        <v>1049</v>
      </c>
      <c r="G195" s="30"/>
    </row>
    <row r="196" s="1" customFormat="1" ht="127" customHeight="1" spans="1:7">
      <c r="A196" s="117" t="s">
        <v>1052</v>
      </c>
      <c r="B196" s="44" t="s">
        <v>852</v>
      </c>
      <c r="C196" s="44"/>
      <c r="D196" s="37"/>
      <c r="E196" s="118" t="s">
        <v>11</v>
      </c>
      <c r="F196" s="116" t="s">
        <v>1053</v>
      </c>
      <c r="G196" s="14" t="s">
        <v>692</v>
      </c>
    </row>
    <row r="197" s="1" customFormat="1" ht="127" customHeight="1" spans="1:7">
      <c r="A197" s="117" t="s">
        <v>1054</v>
      </c>
      <c r="B197" s="44" t="s">
        <v>855</v>
      </c>
      <c r="C197" s="44"/>
      <c r="D197" s="37"/>
      <c r="E197" s="118" t="s">
        <v>16</v>
      </c>
      <c r="F197" s="116" t="s">
        <v>1053</v>
      </c>
      <c r="G197" s="14" t="s">
        <v>692</v>
      </c>
    </row>
    <row r="198" s="1" customFormat="1" ht="127" customHeight="1" spans="1:7">
      <c r="A198" s="117" t="s">
        <v>1055</v>
      </c>
      <c r="B198" s="44" t="s">
        <v>1056</v>
      </c>
      <c r="C198" s="30" t="s">
        <v>1057</v>
      </c>
      <c r="D198" s="37"/>
      <c r="E198" s="115" t="s">
        <v>446</v>
      </c>
      <c r="F198" s="116" t="s">
        <v>1058</v>
      </c>
      <c r="G198" s="30"/>
    </row>
    <row r="199" s="1" customFormat="1" ht="127" customHeight="1" spans="1:7">
      <c r="A199" s="117" t="s">
        <v>1059</v>
      </c>
      <c r="B199" s="44" t="s">
        <v>982</v>
      </c>
      <c r="C199" s="44"/>
      <c r="D199" s="37"/>
      <c r="E199" s="115" t="s">
        <v>450</v>
      </c>
      <c r="F199" s="116" t="s">
        <v>977</v>
      </c>
      <c r="G199" s="30"/>
    </row>
    <row r="200" s="1" customFormat="1" ht="127" customHeight="1" spans="1:7">
      <c r="A200" s="117" t="s">
        <v>1060</v>
      </c>
      <c r="B200" s="44" t="s">
        <v>985</v>
      </c>
      <c r="C200" s="44"/>
      <c r="D200" s="37"/>
      <c r="E200" s="115" t="s">
        <v>441</v>
      </c>
      <c r="F200" s="116" t="s">
        <v>977</v>
      </c>
      <c r="G200" s="30"/>
    </row>
    <row r="201" s="1" customFormat="1" ht="127" customHeight="1" spans="1:7">
      <c r="A201" s="117" t="s">
        <v>1061</v>
      </c>
      <c r="B201" s="44" t="s">
        <v>982</v>
      </c>
      <c r="C201" s="44" t="s">
        <v>985</v>
      </c>
      <c r="D201" s="37"/>
      <c r="E201" s="115" t="s">
        <v>1062</v>
      </c>
      <c r="F201" s="116" t="s">
        <v>977</v>
      </c>
      <c r="G201" s="30"/>
    </row>
    <row r="202" s="1" customFormat="1" ht="127" customHeight="1" spans="1:7">
      <c r="A202" s="117" t="s">
        <v>1063</v>
      </c>
      <c r="B202" s="44" t="s">
        <v>1064</v>
      </c>
      <c r="C202" s="30" t="s">
        <v>1065</v>
      </c>
      <c r="D202" s="37"/>
      <c r="E202" s="115" t="s">
        <v>450</v>
      </c>
      <c r="F202" s="116" t="s">
        <v>919</v>
      </c>
      <c r="G202" s="30"/>
    </row>
    <row r="203" s="1" customFormat="1" ht="127" customHeight="1" spans="1:7">
      <c r="A203" s="117" t="s">
        <v>1066</v>
      </c>
      <c r="B203" s="44" t="s">
        <v>1067</v>
      </c>
      <c r="C203" s="30" t="s">
        <v>1068</v>
      </c>
      <c r="D203" s="37"/>
      <c r="E203" s="115" t="s">
        <v>441</v>
      </c>
      <c r="F203" s="116" t="s">
        <v>919</v>
      </c>
      <c r="G203" s="30"/>
    </row>
    <row r="204" s="1" customFormat="1" ht="127" customHeight="1" spans="1:7">
      <c r="A204" s="117" t="s">
        <v>1069</v>
      </c>
      <c r="B204" s="44" t="s">
        <v>1067</v>
      </c>
      <c r="C204" s="30" t="s">
        <v>1070</v>
      </c>
      <c r="D204" s="37"/>
      <c r="E204" s="115" t="s">
        <v>1062</v>
      </c>
      <c r="F204" s="116" t="s">
        <v>919</v>
      </c>
      <c r="G204" s="30"/>
    </row>
    <row r="205" s="1" customFormat="1" ht="127" customHeight="1" spans="1:7">
      <c r="A205" s="117" t="s">
        <v>1071</v>
      </c>
      <c r="B205" s="44" t="s">
        <v>1072</v>
      </c>
      <c r="C205" s="30" t="s">
        <v>1073</v>
      </c>
      <c r="D205" s="37"/>
      <c r="E205" s="115" t="s">
        <v>1062</v>
      </c>
      <c r="F205" s="116" t="s">
        <v>1074</v>
      </c>
      <c r="G205" s="30"/>
    </row>
    <row r="206" s="1" customFormat="1" ht="127" customHeight="1" spans="1:7">
      <c r="A206" s="117" t="s">
        <v>1075</v>
      </c>
      <c r="B206" s="44" t="s">
        <v>1076</v>
      </c>
      <c r="C206" s="44"/>
      <c r="D206" s="37"/>
      <c r="E206" s="115" t="s">
        <v>469</v>
      </c>
      <c r="F206" s="116" t="s">
        <v>1077</v>
      </c>
      <c r="G206" s="30"/>
    </row>
    <row r="207" s="1" customFormat="1" ht="127" customHeight="1" spans="1:7">
      <c r="A207" s="117" t="s">
        <v>1078</v>
      </c>
      <c r="B207" s="44" t="s">
        <v>1079</v>
      </c>
      <c r="C207" s="44" t="s">
        <v>1080</v>
      </c>
      <c r="D207" s="37"/>
      <c r="E207" s="115" t="s">
        <v>1081</v>
      </c>
      <c r="F207" s="116" t="s">
        <v>1082</v>
      </c>
      <c r="G207" s="30"/>
    </row>
    <row r="208" s="96" customFormat="1" ht="184" customHeight="1" spans="1:7">
      <c r="A208" s="97"/>
      <c r="B208" s="97"/>
      <c r="C208" s="97"/>
      <c r="D208" s="97"/>
      <c r="E208" s="97"/>
      <c r="F208" s="129"/>
      <c r="G208" s="129"/>
    </row>
    <row r="209" ht="99.95" customHeight="1"/>
    <row r="210" ht="99.95" customHeight="1"/>
    <row r="211" ht="99.95" customHeight="1"/>
    <row r="212" ht="99.95" customHeight="1"/>
    <row r="213" ht="99.95" customHeight="1"/>
    <row r="214" ht="99.95" customHeight="1"/>
    <row r="215" ht="99.95" customHeight="1"/>
    <row r="216" ht="99.95" customHeight="1"/>
    <row r="217" ht="99.95" customHeight="1"/>
    <row r="218" ht="99.95" customHeight="1"/>
    <row r="219" ht="99.95" customHeight="1"/>
    <row r="220" ht="99.95" customHeight="1"/>
    <row r="221" ht="99.95" customHeight="1"/>
    <row r="222" ht="99.95" customHeight="1"/>
    <row r="223" ht="99.95" customHeight="1"/>
    <row r="224" ht="99.95" customHeight="1"/>
    <row r="225" ht="99.95" customHeight="1"/>
    <row r="226" ht="99.95" customHeight="1"/>
    <row r="227" ht="99.95" customHeight="1"/>
    <row r="228" ht="99.95" customHeight="1"/>
    <row r="229" ht="99.95" customHeight="1"/>
    <row r="230" ht="99.95" customHeight="1"/>
    <row r="231" ht="99.95" customHeight="1"/>
    <row r="232" ht="99.95" customHeight="1"/>
    <row r="233" ht="99.95" customHeight="1"/>
    <row r="234" ht="99.95" customHeight="1"/>
    <row r="235" ht="99.95" customHeight="1"/>
    <row r="236" ht="99.95" customHeight="1"/>
    <row r="237" ht="99.95" customHeight="1"/>
    <row r="238" ht="99.95" customHeight="1"/>
    <row r="239" ht="99.95" customHeight="1"/>
    <row r="240" ht="99.95" customHeight="1"/>
    <row r="241" ht="99.95" customHeight="1"/>
    <row r="242" ht="99.95" customHeight="1"/>
    <row r="243" ht="99.95" customHeight="1"/>
    <row r="244" ht="99.95" customHeight="1"/>
    <row r="245" ht="99.95" customHeight="1"/>
    <row r="246" ht="99.95" customHeight="1"/>
    <row r="247" ht="99.95" customHeight="1"/>
    <row r="248" ht="99.95" customHeight="1"/>
    <row r="249" ht="99.95" customHeight="1"/>
    <row r="250" ht="99.95" customHeight="1"/>
    <row r="251" ht="99.95" customHeight="1"/>
    <row r="252" ht="99.95" customHeight="1"/>
    <row r="253" ht="99.95" customHeight="1"/>
    <row r="254" ht="99.95" customHeight="1"/>
    <row r="255" ht="99.95" customHeight="1"/>
    <row r="256" ht="99.95" customHeight="1"/>
    <row r="257" ht="99.95" customHeight="1"/>
    <row r="258" ht="99.95" customHeight="1"/>
    <row r="259" ht="99.95" customHeight="1"/>
    <row r="260" ht="99.95" customHeight="1"/>
    <row r="261" ht="99.95" customHeight="1"/>
    <row r="262" ht="99.95" customHeight="1"/>
    <row r="263" ht="99.95" customHeight="1"/>
    <row r="264" ht="99.95" customHeight="1"/>
    <row r="265" ht="99.95" customHeight="1"/>
    <row r="266" ht="99.95" customHeight="1"/>
    <row r="267" ht="99.95" customHeight="1"/>
    <row r="268" ht="99.95" customHeight="1"/>
    <row r="269" ht="99.95" customHeight="1"/>
    <row r="270" ht="99.95" customHeight="1"/>
    <row r="271" ht="99.95" customHeight="1"/>
    <row r="272" ht="99.95" customHeight="1"/>
    <row r="273" ht="99.95" customHeight="1"/>
    <row r="274" ht="99.95" customHeight="1"/>
    <row r="275" ht="99.95" customHeight="1"/>
    <row r="276" ht="99.95" customHeight="1"/>
    <row r="277" ht="99.95" customHeight="1"/>
    <row r="278" ht="99.95" customHeight="1"/>
    <row r="279" ht="99.95" customHeight="1"/>
    <row r="280" ht="99.95" customHeight="1"/>
    <row r="281" ht="99.95" customHeight="1"/>
    <row r="282" ht="99.95" customHeight="1"/>
    <row r="283" ht="99.95" customHeight="1"/>
    <row r="284" ht="99.95" customHeight="1"/>
    <row r="285" ht="99.95" customHeight="1"/>
    <row r="286" ht="99.95" customHeight="1"/>
    <row r="287" ht="99.95" customHeight="1"/>
    <row r="288" ht="99.95" customHeight="1"/>
    <row r="289" ht="99.95" customHeight="1"/>
    <row r="290" ht="99.95" customHeight="1"/>
    <row r="291" ht="99.95" customHeight="1"/>
    <row r="292" ht="99.95" customHeight="1"/>
    <row r="293" ht="99.95" customHeight="1"/>
    <row r="294" ht="99.95" customHeight="1"/>
    <row r="295" ht="99.95" customHeight="1"/>
    <row r="296" ht="99.95" customHeight="1"/>
    <row r="297" ht="99.95" customHeight="1"/>
    <row r="298" ht="99.95" customHeight="1"/>
    <row r="299" ht="99.95" customHeight="1"/>
    <row r="300" ht="99.95" customHeight="1"/>
    <row r="301" ht="99.95" customHeight="1"/>
    <row r="302" ht="99.95" customHeight="1"/>
  </sheetData>
  <mergeCells count="3">
    <mergeCell ref="A1:G1"/>
    <mergeCell ref="A2:G2"/>
    <mergeCell ref="A125:G125"/>
  </mergeCells>
  <conditionalFormatting sqref="A208">
    <cfRule type="duplicateValues" dxfId="0" priority="6"/>
  </conditionalFormatting>
  <conditionalFormatting sqref="B78:B81">
    <cfRule type="duplicateValues" dxfId="0" priority="15"/>
  </conditionalFormatting>
  <pageMargins left="0.699305555555556" right="0.699305555555556" top="0.75" bottom="0.75" header="0.3" footer="0.3"/>
  <pageSetup paperSize="9" scale="67" fitToHeight="0"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2"/>
  <sheetViews>
    <sheetView tabSelected="1" zoomScale="80" zoomScaleNormal="80" workbookViewId="0">
      <pane ySplit="1" topLeftCell="A2" activePane="bottomLeft" state="frozen"/>
      <selection/>
      <selection pane="bottomLeft" activeCell="H1" sqref="H1"/>
    </sheetView>
  </sheetViews>
  <sheetFormatPr defaultColWidth="9" defaultRowHeight="13.5" outlineLevelCol="7"/>
  <cols>
    <col min="1" max="1" width="11.3716814159292" style="1" customWidth="1"/>
    <col min="2" max="2" width="18" style="1" customWidth="1"/>
    <col min="3" max="3" width="14.3716814159292" style="1" customWidth="1"/>
    <col min="4" max="4" width="38.6283185840708" style="1" customWidth="1"/>
    <col min="5" max="5" width="19.1238938053097" style="1" customWidth="1"/>
    <col min="6" max="6" width="27.5044247787611" style="22"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1083</v>
      </c>
      <c r="B2" s="5"/>
      <c r="C2" s="5"/>
      <c r="D2" s="5"/>
      <c r="E2" s="5"/>
      <c r="F2" s="5"/>
      <c r="G2" s="6"/>
    </row>
    <row r="3" s="2" customFormat="1" ht="23.1" customHeight="1" spans="1:7">
      <c r="A3" s="7" t="s">
        <v>2</v>
      </c>
      <c r="B3" s="7" t="s">
        <v>3</v>
      </c>
      <c r="C3" s="8" t="s">
        <v>3</v>
      </c>
      <c r="D3" s="7" t="s">
        <v>4</v>
      </c>
      <c r="E3" s="7" t="s">
        <v>5</v>
      </c>
      <c r="F3" s="8" t="s">
        <v>6</v>
      </c>
      <c r="G3" s="8" t="s">
        <v>7</v>
      </c>
    </row>
    <row r="4" s="38" customFormat="1" ht="90" customHeight="1" spans="1:8">
      <c r="A4" s="10" t="s">
        <v>1084</v>
      </c>
      <c r="B4" s="10" t="s">
        <v>1085</v>
      </c>
      <c r="C4" s="11" t="s">
        <v>1086</v>
      </c>
      <c r="D4" s="10"/>
      <c r="E4" s="10" t="s">
        <v>11</v>
      </c>
      <c r="F4" s="39" t="s">
        <v>1087</v>
      </c>
      <c r="G4" s="14"/>
      <c r="H4" s="98"/>
    </row>
    <row r="5" s="38" customFormat="1" ht="90" customHeight="1" spans="1:8">
      <c r="A5" s="10" t="s">
        <v>1088</v>
      </c>
      <c r="B5" s="10" t="s">
        <v>1089</v>
      </c>
      <c r="C5" s="14" t="s">
        <v>1090</v>
      </c>
      <c r="D5" s="10"/>
      <c r="E5" s="10" t="s">
        <v>16</v>
      </c>
      <c r="F5" s="39" t="s">
        <v>1087</v>
      </c>
      <c r="G5" s="14"/>
      <c r="H5" s="98"/>
    </row>
    <row r="6" s="38" customFormat="1" ht="90" customHeight="1" spans="1:8">
      <c r="A6" s="10" t="s">
        <v>1091</v>
      </c>
      <c r="B6" s="10" t="s">
        <v>1092</v>
      </c>
      <c r="C6" s="11" t="s">
        <v>1093</v>
      </c>
      <c r="D6" s="14"/>
      <c r="E6" s="10" t="s">
        <v>11</v>
      </c>
      <c r="F6" s="39" t="s">
        <v>1094</v>
      </c>
      <c r="G6" s="14"/>
      <c r="H6" s="98"/>
    </row>
    <row r="7" s="38" customFormat="1" ht="90" customHeight="1" spans="1:8">
      <c r="A7" s="10" t="s">
        <v>1095</v>
      </c>
      <c r="B7" s="10" t="s">
        <v>1096</v>
      </c>
      <c r="C7" s="11" t="s">
        <v>1097</v>
      </c>
      <c r="D7" s="14"/>
      <c r="E7" s="10" t="s">
        <v>16</v>
      </c>
      <c r="F7" s="39" t="s">
        <v>1094</v>
      </c>
      <c r="G7" s="14"/>
      <c r="H7" s="98"/>
    </row>
    <row r="8" s="38" customFormat="1" ht="90" customHeight="1" spans="1:8">
      <c r="A8" s="10" t="s">
        <v>1098</v>
      </c>
      <c r="B8" s="10" t="s">
        <v>1099</v>
      </c>
      <c r="C8" s="14"/>
      <c r="D8" s="10"/>
      <c r="E8" s="10" t="s">
        <v>11</v>
      </c>
      <c r="F8" s="13" t="s">
        <v>1100</v>
      </c>
      <c r="G8" s="14" t="s">
        <v>1101</v>
      </c>
      <c r="H8" s="99"/>
    </row>
    <row r="9" s="38" customFormat="1" ht="90" customHeight="1" spans="1:8">
      <c r="A9" s="10" t="s">
        <v>1102</v>
      </c>
      <c r="B9" s="10" t="s">
        <v>1103</v>
      </c>
      <c r="C9" s="14"/>
      <c r="D9" s="10"/>
      <c r="E9" s="10" t="s">
        <v>16</v>
      </c>
      <c r="F9" s="13" t="s">
        <v>1100</v>
      </c>
      <c r="G9" s="14" t="s">
        <v>1101</v>
      </c>
      <c r="H9" s="99"/>
    </row>
    <row r="10" s="38" customFormat="1" ht="90" customHeight="1" spans="1:8">
      <c r="A10" s="10" t="s">
        <v>1104</v>
      </c>
      <c r="B10" s="10" t="s">
        <v>1105</v>
      </c>
      <c r="C10" s="14"/>
      <c r="D10" s="10"/>
      <c r="E10" s="10" t="s">
        <v>11</v>
      </c>
      <c r="F10" s="39" t="s">
        <v>1106</v>
      </c>
      <c r="G10" s="14" t="s">
        <v>1107</v>
      </c>
      <c r="H10" s="99"/>
    </row>
    <row r="11" s="38" customFormat="1" ht="90" customHeight="1" spans="1:8">
      <c r="A11" s="9" t="s">
        <v>1108</v>
      </c>
      <c r="B11" s="10" t="s">
        <v>1109</v>
      </c>
      <c r="C11" s="14"/>
      <c r="D11" s="9"/>
      <c r="E11" s="10" t="s">
        <v>16</v>
      </c>
      <c r="F11" s="39" t="s">
        <v>1106</v>
      </c>
      <c r="G11" s="14" t="s">
        <v>1107</v>
      </c>
      <c r="H11" s="99"/>
    </row>
    <row r="12" s="38" customFormat="1" ht="90" customHeight="1" spans="1:8">
      <c r="A12" s="9" t="s">
        <v>1110</v>
      </c>
      <c r="B12" s="10" t="s">
        <v>1111</v>
      </c>
      <c r="C12" s="14"/>
      <c r="D12" s="11"/>
      <c r="E12" s="10" t="s">
        <v>11</v>
      </c>
      <c r="F12" s="29" t="s">
        <v>1112</v>
      </c>
      <c r="G12" s="14"/>
      <c r="H12" s="99"/>
    </row>
    <row r="13" s="38" customFormat="1" ht="90" customHeight="1" spans="1:8">
      <c r="A13" s="9" t="s">
        <v>1113</v>
      </c>
      <c r="B13" s="10" t="s">
        <v>1114</v>
      </c>
      <c r="C13" s="14"/>
      <c r="D13" s="11"/>
      <c r="E13" s="10" t="s">
        <v>16</v>
      </c>
      <c r="F13" s="29" t="s">
        <v>1112</v>
      </c>
      <c r="G13" s="14"/>
      <c r="H13" s="99"/>
    </row>
    <row r="14" s="38" customFormat="1" ht="90" customHeight="1" spans="1:8">
      <c r="A14" s="9" t="s">
        <v>1115</v>
      </c>
      <c r="B14" s="10" t="s">
        <v>1116</v>
      </c>
      <c r="C14" s="14"/>
      <c r="D14" s="100"/>
      <c r="E14" s="10" t="s">
        <v>11</v>
      </c>
      <c r="F14" s="73" t="s">
        <v>1117</v>
      </c>
      <c r="G14" s="14"/>
      <c r="H14" s="99"/>
    </row>
    <row r="15" s="38" customFormat="1" ht="90" customHeight="1" spans="1:8">
      <c r="A15" s="9" t="s">
        <v>1118</v>
      </c>
      <c r="B15" s="10" t="s">
        <v>1119</v>
      </c>
      <c r="C15" s="14"/>
      <c r="D15" s="10"/>
      <c r="E15" s="10" t="s">
        <v>16</v>
      </c>
      <c r="F15" s="73" t="s">
        <v>1117</v>
      </c>
      <c r="G15" s="14"/>
      <c r="H15" s="99"/>
    </row>
    <row r="16" s="38" customFormat="1" ht="90" customHeight="1" spans="1:8">
      <c r="A16" s="9" t="s">
        <v>1120</v>
      </c>
      <c r="B16" s="10" t="s">
        <v>1121</v>
      </c>
      <c r="C16" s="14"/>
      <c r="D16" s="10"/>
      <c r="E16" s="10" t="s">
        <v>26</v>
      </c>
      <c r="F16" s="73" t="s">
        <v>1122</v>
      </c>
      <c r="G16" s="14"/>
      <c r="H16" s="99"/>
    </row>
    <row r="17" s="95" customFormat="1" ht="90" customHeight="1" spans="1:8">
      <c r="A17" s="9" t="s">
        <v>1123</v>
      </c>
      <c r="B17" s="10" t="s">
        <v>1124</v>
      </c>
      <c r="C17" s="14"/>
      <c r="D17" s="10"/>
      <c r="E17" s="10" t="s">
        <v>11</v>
      </c>
      <c r="F17" s="29" t="s">
        <v>1125</v>
      </c>
      <c r="G17" s="14" t="s">
        <v>1101</v>
      </c>
      <c r="H17" s="101"/>
    </row>
    <row r="18" s="95" customFormat="1" ht="90" customHeight="1" spans="1:8">
      <c r="A18" s="9" t="s">
        <v>1126</v>
      </c>
      <c r="B18" s="10" t="s">
        <v>1127</v>
      </c>
      <c r="C18" s="14"/>
      <c r="D18" s="10"/>
      <c r="E18" s="10" t="s">
        <v>16</v>
      </c>
      <c r="F18" s="29" t="s">
        <v>1125</v>
      </c>
      <c r="G18" s="14" t="s">
        <v>1101</v>
      </c>
      <c r="H18" s="101"/>
    </row>
    <row r="19" s="38" customFormat="1" ht="90" customHeight="1" spans="1:8">
      <c r="A19" s="9" t="s">
        <v>1128</v>
      </c>
      <c r="B19" s="10" t="s">
        <v>1129</v>
      </c>
      <c r="C19" s="9">
        <v>2213306707</v>
      </c>
      <c r="D19" s="10"/>
      <c r="E19" s="10" t="s">
        <v>11</v>
      </c>
      <c r="F19" s="29" t="s">
        <v>1130</v>
      </c>
      <c r="G19" s="14"/>
      <c r="H19" s="99"/>
    </row>
    <row r="20" s="38" customFormat="1" ht="90" customHeight="1" spans="1:8">
      <c r="A20" s="9" t="s">
        <v>1131</v>
      </c>
      <c r="B20" s="10" t="s">
        <v>1132</v>
      </c>
      <c r="C20" s="9">
        <v>2213306807</v>
      </c>
      <c r="D20" s="10"/>
      <c r="E20" s="10" t="s">
        <v>16</v>
      </c>
      <c r="F20" s="29" t="s">
        <v>1130</v>
      </c>
      <c r="G20" s="14"/>
      <c r="H20" s="99"/>
    </row>
    <row r="21" s="38" customFormat="1" ht="90" customHeight="1" spans="1:8">
      <c r="A21" s="9" t="s">
        <v>1133</v>
      </c>
      <c r="B21" s="9" t="s">
        <v>1134</v>
      </c>
      <c r="C21" s="9" t="s">
        <v>1135</v>
      </c>
      <c r="D21" s="9"/>
      <c r="E21" s="9" t="s">
        <v>11</v>
      </c>
      <c r="F21" s="29" t="s">
        <v>1136</v>
      </c>
      <c r="G21" s="11"/>
      <c r="H21" s="99"/>
    </row>
    <row r="22" s="38" customFormat="1" ht="90" customHeight="1" spans="1:8">
      <c r="A22" s="9" t="s">
        <v>1137</v>
      </c>
      <c r="B22" s="9" t="s">
        <v>1138</v>
      </c>
      <c r="C22" s="9" t="s">
        <v>1139</v>
      </c>
      <c r="D22" s="9"/>
      <c r="E22" s="9" t="s">
        <v>16</v>
      </c>
      <c r="F22" s="29" t="s">
        <v>1136</v>
      </c>
      <c r="G22" s="11"/>
      <c r="H22" s="99"/>
    </row>
    <row r="23" s="38" customFormat="1" ht="90" customHeight="1" spans="1:8">
      <c r="A23" s="9" t="s">
        <v>1140</v>
      </c>
      <c r="B23" s="10" t="s">
        <v>1141</v>
      </c>
      <c r="C23" s="9" t="s">
        <v>1142</v>
      </c>
      <c r="D23" s="9"/>
      <c r="E23" s="10" t="s">
        <v>11</v>
      </c>
      <c r="F23" s="29" t="s">
        <v>1136</v>
      </c>
      <c r="G23" s="14"/>
      <c r="H23" s="99"/>
    </row>
    <row r="24" s="38" customFormat="1" ht="90" customHeight="1" spans="1:8">
      <c r="A24" s="9" t="s">
        <v>1143</v>
      </c>
      <c r="B24" s="10" t="s">
        <v>1144</v>
      </c>
      <c r="C24" s="9" t="s">
        <v>1145</v>
      </c>
      <c r="D24" s="9"/>
      <c r="E24" s="10" t="s">
        <v>16</v>
      </c>
      <c r="F24" s="29" t="s">
        <v>1146</v>
      </c>
      <c r="G24" s="14"/>
      <c r="H24" s="99"/>
    </row>
    <row r="25" s="38" customFormat="1" ht="90" customHeight="1" spans="1:8">
      <c r="A25" s="9" t="s">
        <v>1147</v>
      </c>
      <c r="B25" s="10" t="s">
        <v>1148</v>
      </c>
      <c r="C25" s="14"/>
      <c r="D25" s="9"/>
      <c r="E25" s="10" t="s">
        <v>11</v>
      </c>
      <c r="F25" s="29" t="s">
        <v>1146</v>
      </c>
      <c r="G25" s="14"/>
      <c r="H25" s="99"/>
    </row>
    <row r="26" s="38" customFormat="1" ht="90" customHeight="1" spans="1:8">
      <c r="A26" s="9" t="s">
        <v>1149</v>
      </c>
      <c r="B26" s="10" t="s">
        <v>1150</v>
      </c>
      <c r="C26" s="14"/>
      <c r="D26" s="9"/>
      <c r="E26" s="10" t="s">
        <v>16</v>
      </c>
      <c r="F26" s="29" t="s">
        <v>1146</v>
      </c>
      <c r="G26" s="14"/>
      <c r="H26" s="99"/>
    </row>
    <row r="27" s="38" customFormat="1" ht="90" customHeight="1" spans="1:8">
      <c r="A27" s="9" t="s">
        <v>1151</v>
      </c>
      <c r="B27" s="10" t="s">
        <v>1152</v>
      </c>
      <c r="C27" s="14"/>
      <c r="D27" s="9"/>
      <c r="E27" s="10" t="s">
        <v>11</v>
      </c>
      <c r="F27" s="73" t="s">
        <v>1153</v>
      </c>
      <c r="G27" s="14" t="s">
        <v>1101</v>
      </c>
      <c r="H27" s="99"/>
    </row>
    <row r="28" s="38" customFormat="1" ht="90" customHeight="1" spans="1:8">
      <c r="A28" s="9" t="s">
        <v>1154</v>
      </c>
      <c r="B28" s="10" t="s">
        <v>1155</v>
      </c>
      <c r="C28" s="14"/>
      <c r="D28" s="9"/>
      <c r="E28" s="10" t="s">
        <v>16</v>
      </c>
      <c r="F28" s="73" t="s">
        <v>1153</v>
      </c>
      <c r="G28" s="14" t="s">
        <v>1101</v>
      </c>
      <c r="H28" s="99"/>
    </row>
    <row r="29" s="38" customFormat="1" ht="90" customHeight="1" spans="1:8">
      <c r="A29" s="9" t="s">
        <v>1156</v>
      </c>
      <c r="B29" s="10" t="s">
        <v>1157</v>
      </c>
      <c r="C29" s="9" t="s">
        <v>1158</v>
      </c>
      <c r="D29" s="10"/>
      <c r="E29" s="10" t="s">
        <v>11</v>
      </c>
      <c r="F29" s="73" t="s">
        <v>1153</v>
      </c>
      <c r="G29" s="14" t="s">
        <v>1101</v>
      </c>
      <c r="H29" s="99"/>
    </row>
    <row r="30" s="38" customFormat="1" ht="90" customHeight="1" spans="1:8">
      <c r="A30" s="9" t="s">
        <v>1159</v>
      </c>
      <c r="B30" s="10" t="s">
        <v>1160</v>
      </c>
      <c r="C30" s="9" t="s">
        <v>1161</v>
      </c>
      <c r="D30" s="10"/>
      <c r="E30" s="10" t="s">
        <v>16</v>
      </c>
      <c r="F30" s="73" t="s">
        <v>1153</v>
      </c>
      <c r="G30" s="14" t="s">
        <v>1101</v>
      </c>
      <c r="H30" s="99"/>
    </row>
    <row r="31" s="38" customFormat="1" ht="90" customHeight="1" spans="1:8">
      <c r="A31" s="9" t="s">
        <v>1162</v>
      </c>
      <c r="B31" s="10" t="s">
        <v>1163</v>
      </c>
      <c r="C31" s="14"/>
      <c r="D31" s="10"/>
      <c r="E31" s="10" t="s">
        <v>11</v>
      </c>
      <c r="F31" s="29" t="s">
        <v>1164</v>
      </c>
      <c r="G31" s="14"/>
      <c r="H31" s="99"/>
    </row>
    <row r="32" s="38" customFormat="1" ht="90" customHeight="1" spans="1:8">
      <c r="A32" s="9" t="s">
        <v>1165</v>
      </c>
      <c r="B32" s="10" t="s">
        <v>1166</v>
      </c>
      <c r="C32" s="14"/>
      <c r="D32" s="10"/>
      <c r="E32" s="10" t="s">
        <v>16</v>
      </c>
      <c r="F32" s="29" t="s">
        <v>1164</v>
      </c>
      <c r="G32" s="14"/>
      <c r="H32" s="99"/>
    </row>
    <row r="33" s="38" customFormat="1" ht="90" customHeight="1" spans="1:8">
      <c r="A33" s="9" t="s">
        <v>1167</v>
      </c>
      <c r="B33" s="10" t="s">
        <v>1168</v>
      </c>
      <c r="C33" s="14"/>
      <c r="D33" s="10"/>
      <c r="E33" s="10" t="s">
        <v>11</v>
      </c>
      <c r="F33" s="29" t="s">
        <v>1164</v>
      </c>
      <c r="G33" s="14"/>
      <c r="H33" s="99"/>
    </row>
    <row r="34" s="38" customFormat="1" ht="90" customHeight="1" spans="1:8">
      <c r="A34" s="9" t="s">
        <v>1169</v>
      </c>
      <c r="B34" s="10" t="s">
        <v>1170</v>
      </c>
      <c r="C34" s="14"/>
      <c r="D34" s="10"/>
      <c r="E34" s="10" t="s">
        <v>16</v>
      </c>
      <c r="F34" s="29" t="s">
        <v>1164</v>
      </c>
      <c r="G34" s="14"/>
      <c r="H34" s="99"/>
    </row>
    <row r="35" s="38" customFormat="1" ht="90" customHeight="1" spans="1:8">
      <c r="A35" s="9" t="s">
        <v>1171</v>
      </c>
      <c r="B35" s="10" t="s">
        <v>1172</v>
      </c>
      <c r="C35" s="11" t="s">
        <v>1173</v>
      </c>
      <c r="D35" s="9"/>
      <c r="E35" s="10" t="s">
        <v>11</v>
      </c>
      <c r="F35" s="39" t="s">
        <v>1174</v>
      </c>
      <c r="G35" s="14"/>
      <c r="H35" s="99"/>
    </row>
    <row r="36" s="38" customFormat="1" ht="90" customHeight="1" spans="1:8">
      <c r="A36" s="9" t="s">
        <v>1175</v>
      </c>
      <c r="B36" s="10" t="s">
        <v>1176</v>
      </c>
      <c r="C36" s="11" t="s">
        <v>1177</v>
      </c>
      <c r="D36" s="9"/>
      <c r="E36" s="10" t="s">
        <v>16</v>
      </c>
      <c r="F36" s="39" t="s">
        <v>1174</v>
      </c>
      <c r="G36" s="14"/>
      <c r="H36" s="99"/>
    </row>
    <row r="37" s="38" customFormat="1" ht="90" customHeight="1" spans="1:8">
      <c r="A37" s="9" t="s">
        <v>1178</v>
      </c>
      <c r="B37" s="10" t="s">
        <v>1179</v>
      </c>
      <c r="C37" s="11" t="s">
        <v>1180</v>
      </c>
      <c r="D37" s="10"/>
      <c r="E37" s="10" t="s">
        <v>11</v>
      </c>
      <c r="F37" s="39" t="s">
        <v>1181</v>
      </c>
      <c r="G37" s="14"/>
      <c r="H37" s="99"/>
    </row>
    <row r="38" s="38" customFormat="1" ht="90" customHeight="1" spans="1:8">
      <c r="A38" s="9" t="s">
        <v>1182</v>
      </c>
      <c r="B38" s="10" t="s">
        <v>1183</v>
      </c>
      <c r="C38" s="11" t="s">
        <v>1184</v>
      </c>
      <c r="D38" s="10"/>
      <c r="E38" s="10" t="s">
        <v>16</v>
      </c>
      <c r="F38" s="39" t="s">
        <v>1181</v>
      </c>
      <c r="G38" s="14"/>
      <c r="H38" s="99"/>
    </row>
    <row r="39" s="38" customFormat="1" ht="90" customHeight="1" spans="1:8">
      <c r="A39" s="9" t="s">
        <v>1185</v>
      </c>
      <c r="B39" s="10" t="s">
        <v>1186</v>
      </c>
      <c r="C39" s="11" t="s">
        <v>1187</v>
      </c>
      <c r="D39" s="10"/>
      <c r="E39" s="10" t="s">
        <v>11</v>
      </c>
      <c r="F39" s="39" t="s">
        <v>1181</v>
      </c>
      <c r="G39" s="14"/>
      <c r="H39" s="99"/>
    </row>
    <row r="40" s="38" customFormat="1" ht="90" customHeight="1" spans="1:8">
      <c r="A40" s="9" t="s">
        <v>1188</v>
      </c>
      <c r="B40" s="10" t="s">
        <v>1189</v>
      </c>
      <c r="C40" s="11" t="s">
        <v>1190</v>
      </c>
      <c r="D40" s="10"/>
      <c r="E40" s="10" t="s">
        <v>16</v>
      </c>
      <c r="F40" s="39" t="s">
        <v>1181</v>
      </c>
      <c r="G40" s="14"/>
      <c r="H40" s="99"/>
    </row>
    <row r="41" s="38" customFormat="1" ht="90" customHeight="1" spans="1:8">
      <c r="A41" s="9" t="s">
        <v>1191</v>
      </c>
      <c r="B41" s="10" t="s">
        <v>1192</v>
      </c>
      <c r="C41" s="14"/>
      <c r="D41" s="100"/>
      <c r="E41" s="10" t="s">
        <v>11</v>
      </c>
      <c r="F41" s="39" t="s">
        <v>1193</v>
      </c>
      <c r="G41" s="14"/>
      <c r="H41" s="99"/>
    </row>
    <row r="42" s="38" customFormat="1" ht="90" customHeight="1" spans="1:8">
      <c r="A42" s="9" t="s">
        <v>1194</v>
      </c>
      <c r="B42" s="10" t="s">
        <v>1195</v>
      </c>
      <c r="C42" s="14"/>
      <c r="D42" s="100"/>
      <c r="E42" s="10" t="s">
        <v>16</v>
      </c>
      <c r="F42" s="39" t="s">
        <v>1196</v>
      </c>
      <c r="G42" s="14"/>
      <c r="H42" s="99"/>
    </row>
    <row r="43" s="38" customFormat="1" ht="90" customHeight="1" spans="1:8">
      <c r="A43" s="9" t="s">
        <v>1197</v>
      </c>
      <c r="B43" s="10" t="s">
        <v>1198</v>
      </c>
      <c r="C43" s="16" t="s">
        <v>1199</v>
      </c>
      <c r="D43" s="100"/>
      <c r="E43" s="10" t="s">
        <v>11</v>
      </c>
      <c r="F43" s="102" t="s">
        <v>1200</v>
      </c>
      <c r="G43" s="14"/>
      <c r="H43" s="99"/>
    </row>
    <row r="44" s="38" customFormat="1" ht="90" customHeight="1" spans="1:8">
      <c r="A44" s="9" t="s">
        <v>1201</v>
      </c>
      <c r="B44" s="10" t="s">
        <v>1202</v>
      </c>
      <c r="C44" s="16" t="s">
        <v>1203</v>
      </c>
      <c r="D44" s="100"/>
      <c r="E44" s="10" t="s">
        <v>16</v>
      </c>
      <c r="F44" s="102" t="s">
        <v>1200</v>
      </c>
      <c r="G44" s="14"/>
      <c r="H44" s="99"/>
    </row>
    <row r="45" s="38" customFormat="1" ht="90" customHeight="1" spans="1:8">
      <c r="A45" s="9" t="s">
        <v>1204</v>
      </c>
      <c r="B45" s="10" t="s">
        <v>1205</v>
      </c>
      <c r="C45" s="14"/>
      <c r="D45" s="100"/>
      <c r="E45" s="10" t="s">
        <v>11</v>
      </c>
      <c r="F45" s="102" t="s">
        <v>1206</v>
      </c>
      <c r="G45" s="14"/>
      <c r="H45" s="99"/>
    </row>
    <row r="46" s="38" customFormat="1" ht="90" customHeight="1" spans="1:8">
      <c r="A46" s="9" t="s">
        <v>1207</v>
      </c>
      <c r="B46" s="10" t="s">
        <v>1208</v>
      </c>
      <c r="C46" s="14"/>
      <c r="D46" s="100"/>
      <c r="E46" s="10" t="s">
        <v>16</v>
      </c>
      <c r="F46" s="102" t="s">
        <v>1206</v>
      </c>
      <c r="G46" s="14"/>
      <c r="H46" s="99"/>
    </row>
    <row r="47" s="38" customFormat="1" ht="90" customHeight="1" spans="1:8">
      <c r="A47" s="9" t="s">
        <v>1209</v>
      </c>
      <c r="B47" s="9" t="s">
        <v>1210</v>
      </c>
      <c r="C47" s="11"/>
      <c r="D47" s="9"/>
      <c r="E47" s="9" t="s">
        <v>11</v>
      </c>
      <c r="F47" s="102" t="s">
        <v>1206</v>
      </c>
      <c r="G47" s="11"/>
      <c r="H47" s="99"/>
    </row>
    <row r="48" s="38" customFormat="1" ht="90" customHeight="1" spans="1:8">
      <c r="A48" s="9" t="s">
        <v>1211</v>
      </c>
      <c r="B48" s="9" t="s">
        <v>1212</v>
      </c>
      <c r="C48" s="11"/>
      <c r="D48" s="9"/>
      <c r="E48" s="9" t="s">
        <v>16</v>
      </c>
      <c r="F48" s="102" t="s">
        <v>1206</v>
      </c>
      <c r="G48" s="11"/>
      <c r="H48" s="99"/>
    </row>
    <row r="49" s="38" customFormat="1" ht="90" customHeight="1" spans="1:8">
      <c r="A49" s="9" t="s">
        <v>1213</v>
      </c>
      <c r="B49" s="10" t="s">
        <v>1214</v>
      </c>
      <c r="C49" s="14"/>
      <c r="D49" s="100"/>
      <c r="E49" s="10" t="s">
        <v>11</v>
      </c>
      <c r="F49" s="103" t="s">
        <v>1215</v>
      </c>
      <c r="G49" s="14"/>
      <c r="H49" s="99"/>
    </row>
    <row r="50" s="38" customFormat="1" ht="90" customHeight="1" spans="1:8">
      <c r="A50" s="9" t="s">
        <v>1216</v>
      </c>
      <c r="B50" s="10" t="s">
        <v>1217</v>
      </c>
      <c r="C50" s="14"/>
      <c r="D50" s="100"/>
      <c r="E50" s="10" t="s">
        <v>16</v>
      </c>
      <c r="F50" s="103" t="s">
        <v>1215</v>
      </c>
      <c r="G50" s="14"/>
      <c r="H50" s="99"/>
    </row>
    <row r="51" s="38" customFormat="1" ht="90" customHeight="1" spans="1:8">
      <c r="A51" s="9" t="s">
        <v>1218</v>
      </c>
      <c r="B51" s="10" t="s">
        <v>1219</v>
      </c>
      <c r="C51" s="9" t="s">
        <v>1220</v>
      </c>
      <c r="D51" s="100"/>
      <c r="E51" s="10" t="s">
        <v>11</v>
      </c>
      <c r="F51" s="102" t="s">
        <v>1221</v>
      </c>
      <c r="G51" s="11"/>
      <c r="H51" s="99"/>
    </row>
    <row r="52" s="38" customFormat="1" ht="90" customHeight="1" spans="1:8">
      <c r="A52" s="9" t="s">
        <v>1222</v>
      </c>
      <c r="B52" s="10" t="s">
        <v>1223</v>
      </c>
      <c r="C52" s="9" t="s">
        <v>1224</v>
      </c>
      <c r="D52" s="100"/>
      <c r="E52" s="10" t="s">
        <v>16</v>
      </c>
      <c r="F52" s="102" t="s">
        <v>1221</v>
      </c>
      <c r="G52" s="11"/>
      <c r="H52" s="99"/>
    </row>
    <row r="53" s="38" customFormat="1" ht="90" customHeight="1" spans="1:8">
      <c r="A53" s="9" t="s">
        <v>1225</v>
      </c>
      <c r="B53" s="10" t="s">
        <v>1226</v>
      </c>
      <c r="C53" s="14"/>
      <c r="D53" s="100"/>
      <c r="E53" s="10" t="s">
        <v>11</v>
      </c>
      <c r="F53" s="102" t="s">
        <v>1221</v>
      </c>
      <c r="G53" s="11"/>
      <c r="H53" s="99"/>
    </row>
    <row r="54" s="38" customFormat="1" ht="90" customHeight="1" spans="1:8">
      <c r="A54" s="9" t="s">
        <v>1227</v>
      </c>
      <c r="B54" s="10" t="s">
        <v>1228</v>
      </c>
      <c r="C54" s="14"/>
      <c r="D54" s="100"/>
      <c r="E54" s="10" t="s">
        <v>16</v>
      </c>
      <c r="F54" s="102" t="s">
        <v>1221</v>
      </c>
      <c r="G54" s="11"/>
      <c r="H54" s="99"/>
    </row>
    <row r="55" s="38" customFormat="1" ht="90" customHeight="1" spans="1:8">
      <c r="A55" s="9" t="s">
        <v>1229</v>
      </c>
      <c r="B55" s="10" t="s">
        <v>1230</v>
      </c>
      <c r="C55" s="14"/>
      <c r="D55" s="100"/>
      <c r="E55" s="10" t="s">
        <v>11</v>
      </c>
      <c r="F55" s="29" t="s">
        <v>1231</v>
      </c>
      <c r="G55" s="14"/>
      <c r="H55" s="99"/>
    </row>
    <row r="56" s="38" customFormat="1" ht="90" customHeight="1" spans="1:8">
      <c r="A56" s="9" t="s">
        <v>1232</v>
      </c>
      <c r="B56" s="10" t="s">
        <v>1233</v>
      </c>
      <c r="C56" s="14"/>
      <c r="D56" s="100"/>
      <c r="E56" s="10" t="s">
        <v>16</v>
      </c>
      <c r="F56" s="29" t="s">
        <v>1231</v>
      </c>
      <c r="G56" s="14"/>
      <c r="H56" s="99"/>
    </row>
    <row r="57" s="38" customFormat="1" ht="90" customHeight="1" spans="1:8">
      <c r="A57" s="9" t="s">
        <v>1234</v>
      </c>
      <c r="B57" s="10" t="s">
        <v>1235</v>
      </c>
      <c r="C57" s="9" t="s">
        <v>1236</v>
      </c>
      <c r="D57" s="10"/>
      <c r="E57" s="10" t="s">
        <v>11</v>
      </c>
      <c r="F57" s="29" t="s">
        <v>1237</v>
      </c>
      <c r="G57" s="14"/>
      <c r="H57" s="99"/>
    </row>
    <row r="58" s="38" customFormat="1" ht="90" customHeight="1" spans="1:8">
      <c r="A58" s="9" t="s">
        <v>1238</v>
      </c>
      <c r="B58" s="10" t="s">
        <v>1239</v>
      </c>
      <c r="C58" s="9" t="s">
        <v>1240</v>
      </c>
      <c r="D58" s="10"/>
      <c r="E58" s="10" t="s">
        <v>16</v>
      </c>
      <c r="F58" s="29" t="s">
        <v>1237</v>
      </c>
      <c r="G58" s="14"/>
      <c r="H58" s="99"/>
    </row>
    <row r="59" s="38" customFormat="1" ht="90" customHeight="1" spans="1:8">
      <c r="A59" s="9" t="s">
        <v>1241</v>
      </c>
      <c r="B59" s="10" t="s">
        <v>1242</v>
      </c>
      <c r="C59" s="14"/>
      <c r="D59" s="11"/>
      <c r="E59" s="10" t="s">
        <v>11</v>
      </c>
      <c r="F59" s="29" t="s">
        <v>1243</v>
      </c>
      <c r="G59" s="14"/>
      <c r="H59" s="99"/>
    </row>
    <row r="60" s="38" customFormat="1" ht="90" customHeight="1" spans="1:8">
      <c r="A60" s="9" t="s">
        <v>1244</v>
      </c>
      <c r="B60" s="10" t="s">
        <v>1245</v>
      </c>
      <c r="C60" s="14"/>
      <c r="D60" s="11"/>
      <c r="E60" s="10" t="s">
        <v>16</v>
      </c>
      <c r="F60" s="29" t="s">
        <v>1243</v>
      </c>
      <c r="G60" s="14"/>
      <c r="H60" s="99"/>
    </row>
    <row r="61" s="38" customFormat="1" ht="90" customHeight="1" spans="1:8">
      <c r="A61" s="9" t="s">
        <v>1246</v>
      </c>
      <c r="B61" s="10" t="s">
        <v>1247</v>
      </c>
      <c r="C61" s="14"/>
      <c r="D61" s="11"/>
      <c r="E61" s="10" t="s">
        <v>11</v>
      </c>
      <c r="F61" s="29" t="s">
        <v>1248</v>
      </c>
      <c r="G61" s="11"/>
      <c r="H61" s="99"/>
    </row>
    <row r="62" s="38" customFormat="1" ht="90" customHeight="1" spans="1:8">
      <c r="A62" s="9" t="s">
        <v>1249</v>
      </c>
      <c r="B62" s="10" t="s">
        <v>1250</v>
      </c>
      <c r="C62" s="14"/>
      <c r="D62" s="11"/>
      <c r="E62" s="10" t="s">
        <v>16</v>
      </c>
      <c r="F62" s="29" t="s">
        <v>1248</v>
      </c>
      <c r="G62" s="11"/>
      <c r="H62" s="99"/>
    </row>
    <row r="63" s="38" customFormat="1" ht="90" customHeight="1" spans="1:8">
      <c r="A63" s="9" t="s">
        <v>1251</v>
      </c>
      <c r="B63" s="10" t="s">
        <v>1252</v>
      </c>
      <c r="C63" s="14"/>
      <c r="D63" s="11"/>
      <c r="E63" s="10" t="s">
        <v>11</v>
      </c>
      <c r="F63" s="29" t="s">
        <v>1248</v>
      </c>
      <c r="G63" s="11"/>
      <c r="H63" s="99"/>
    </row>
    <row r="64" s="38" customFormat="1" ht="90" customHeight="1" spans="1:8">
      <c r="A64" s="9" t="s">
        <v>1253</v>
      </c>
      <c r="B64" s="10" t="s">
        <v>1254</v>
      </c>
      <c r="C64" s="14"/>
      <c r="D64" s="11"/>
      <c r="E64" s="10" t="s">
        <v>16</v>
      </c>
      <c r="F64" s="29" t="s">
        <v>1248</v>
      </c>
      <c r="G64" s="11"/>
      <c r="H64" s="99"/>
    </row>
    <row r="65" s="38" customFormat="1" ht="90" customHeight="1" spans="1:8">
      <c r="A65" s="9" t="s">
        <v>1255</v>
      </c>
      <c r="B65" s="10" t="s">
        <v>1256</v>
      </c>
      <c r="C65" s="9">
        <v>2113309107</v>
      </c>
      <c r="D65" s="11"/>
      <c r="E65" s="10" t="s">
        <v>11</v>
      </c>
      <c r="F65" s="29" t="s">
        <v>1248</v>
      </c>
      <c r="G65" s="14"/>
      <c r="H65" s="99"/>
    </row>
    <row r="66" s="38" customFormat="1" ht="90" customHeight="1" spans="1:8">
      <c r="A66" s="9" t="s">
        <v>1257</v>
      </c>
      <c r="B66" s="10" t="s">
        <v>1258</v>
      </c>
      <c r="C66" s="9">
        <v>2113309207</v>
      </c>
      <c r="D66" s="11"/>
      <c r="E66" s="10" t="s">
        <v>16</v>
      </c>
      <c r="F66" s="29" t="s">
        <v>1248</v>
      </c>
      <c r="G66" s="14"/>
      <c r="H66" s="99"/>
    </row>
    <row r="67" s="38" customFormat="1" ht="90" customHeight="1" spans="1:8">
      <c r="A67" s="9" t="s">
        <v>1259</v>
      </c>
      <c r="B67" s="10" t="s">
        <v>1260</v>
      </c>
      <c r="C67" s="14" t="s">
        <v>1261</v>
      </c>
      <c r="D67" s="9"/>
      <c r="E67" s="10" t="s">
        <v>11</v>
      </c>
      <c r="F67" s="29" t="s">
        <v>1248</v>
      </c>
      <c r="G67" s="14"/>
      <c r="H67" s="99"/>
    </row>
    <row r="68" s="38" customFormat="1" ht="90" customHeight="1" spans="1:8">
      <c r="A68" s="9" t="s">
        <v>1262</v>
      </c>
      <c r="B68" s="10" t="s">
        <v>1263</v>
      </c>
      <c r="C68" s="14" t="s">
        <v>1264</v>
      </c>
      <c r="D68" s="9"/>
      <c r="E68" s="10" t="s">
        <v>16</v>
      </c>
      <c r="F68" s="29" t="s">
        <v>1248</v>
      </c>
      <c r="G68" s="14"/>
      <c r="H68" s="99"/>
    </row>
    <row r="69" s="38" customFormat="1" ht="90" customHeight="1" spans="1:8">
      <c r="A69" s="10" t="s">
        <v>1265</v>
      </c>
      <c r="B69" s="10" t="s">
        <v>1266</v>
      </c>
      <c r="C69" s="14"/>
      <c r="D69" s="10"/>
      <c r="E69" s="10" t="s">
        <v>26</v>
      </c>
      <c r="F69" s="102" t="s">
        <v>1267</v>
      </c>
      <c r="G69" s="14" t="s">
        <v>1268</v>
      </c>
      <c r="H69" s="99"/>
    </row>
    <row r="70" s="38" customFormat="1" ht="90" customHeight="1" spans="1:8">
      <c r="A70" s="10" t="s">
        <v>1269</v>
      </c>
      <c r="B70" s="10" t="s">
        <v>1270</v>
      </c>
      <c r="C70" s="14"/>
      <c r="D70" s="10"/>
      <c r="E70" s="10" t="s">
        <v>11</v>
      </c>
      <c r="F70" s="102" t="s">
        <v>1267</v>
      </c>
      <c r="G70" s="14" t="s">
        <v>1101</v>
      </c>
      <c r="H70" s="99"/>
    </row>
    <row r="71" s="38" customFormat="1" ht="90" customHeight="1" spans="1:8">
      <c r="A71" s="10" t="s">
        <v>1271</v>
      </c>
      <c r="B71" s="10" t="s">
        <v>1272</v>
      </c>
      <c r="C71" s="14"/>
      <c r="D71" s="10"/>
      <c r="E71" s="10" t="s">
        <v>16</v>
      </c>
      <c r="F71" s="102" t="s">
        <v>1267</v>
      </c>
      <c r="G71" s="14" t="s">
        <v>1101</v>
      </c>
      <c r="H71" s="99"/>
    </row>
    <row r="72" s="38" customFormat="1" ht="90" customHeight="1" spans="1:8">
      <c r="A72" s="10" t="s">
        <v>1273</v>
      </c>
      <c r="B72" s="10" t="s">
        <v>1274</v>
      </c>
      <c r="C72" s="14"/>
      <c r="D72" s="10"/>
      <c r="E72" s="10"/>
      <c r="F72" s="102" t="s">
        <v>1275</v>
      </c>
      <c r="G72" s="14" t="s">
        <v>1101</v>
      </c>
      <c r="H72" s="99"/>
    </row>
    <row r="73" s="38" customFormat="1" ht="90" customHeight="1" spans="1:8">
      <c r="A73" s="10" t="s">
        <v>1276</v>
      </c>
      <c r="B73" s="10" t="s">
        <v>1277</v>
      </c>
      <c r="C73" s="14"/>
      <c r="D73" s="10"/>
      <c r="E73" s="10"/>
      <c r="F73" s="102" t="s">
        <v>1275</v>
      </c>
      <c r="G73" s="14" t="s">
        <v>1101</v>
      </c>
      <c r="H73" s="99"/>
    </row>
    <row r="74" s="38" customFormat="1" ht="90" customHeight="1" spans="1:8">
      <c r="A74" s="10" t="s">
        <v>1278</v>
      </c>
      <c r="B74" s="10" t="s">
        <v>1279</v>
      </c>
      <c r="C74" s="14" t="s">
        <v>1280</v>
      </c>
      <c r="D74" s="10"/>
      <c r="E74" s="10"/>
      <c r="F74" s="13" t="s">
        <v>1281</v>
      </c>
      <c r="G74" s="14"/>
      <c r="H74" s="99"/>
    </row>
    <row r="75" s="38" customFormat="1" ht="90" customHeight="1" spans="1:8">
      <c r="A75" s="10" t="s">
        <v>1282</v>
      </c>
      <c r="B75" s="10" t="s">
        <v>1283</v>
      </c>
      <c r="C75" s="14" t="s">
        <v>1280</v>
      </c>
      <c r="D75" s="10"/>
      <c r="E75" s="10"/>
      <c r="F75" s="13" t="s">
        <v>1281</v>
      </c>
      <c r="G75" s="14"/>
      <c r="H75" s="99"/>
    </row>
    <row r="76" s="38" customFormat="1" ht="90" customHeight="1" spans="1:8">
      <c r="A76" s="10" t="s">
        <v>1284</v>
      </c>
      <c r="B76" s="10" t="s">
        <v>1285</v>
      </c>
      <c r="C76" s="14"/>
      <c r="D76" s="10"/>
      <c r="E76" s="10"/>
      <c r="F76" s="13" t="s">
        <v>1286</v>
      </c>
      <c r="G76" s="14" t="s">
        <v>1287</v>
      </c>
      <c r="H76" s="99"/>
    </row>
    <row r="77" s="38" customFormat="1" ht="90" customHeight="1" spans="1:8">
      <c r="A77" s="10" t="s">
        <v>1288</v>
      </c>
      <c r="B77" s="10" t="s">
        <v>1289</v>
      </c>
      <c r="C77" s="14"/>
      <c r="D77" s="10"/>
      <c r="E77" s="10"/>
      <c r="F77" s="29" t="s">
        <v>1290</v>
      </c>
      <c r="G77" s="14"/>
      <c r="H77" s="99"/>
    </row>
    <row r="78" s="38" customFormat="1" ht="90" customHeight="1" spans="1:8">
      <c r="A78" s="10" t="s">
        <v>1291</v>
      </c>
      <c r="B78" s="10" t="s">
        <v>1292</v>
      </c>
      <c r="C78" s="14"/>
      <c r="D78" s="10"/>
      <c r="E78" s="10"/>
      <c r="F78" s="29" t="s">
        <v>1290</v>
      </c>
      <c r="G78" s="14"/>
      <c r="H78" s="99"/>
    </row>
    <row r="79" s="38" customFormat="1" ht="90" customHeight="1" spans="1:8">
      <c r="A79" s="10" t="s">
        <v>1293</v>
      </c>
      <c r="B79" s="10" t="s">
        <v>1294</v>
      </c>
      <c r="C79" s="14"/>
      <c r="D79" s="10"/>
      <c r="E79" s="10"/>
      <c r="F79" s="13" t="s">
        <v>1295</v>
      </c>
      <c r="G79" s="14"/>
      <c r="H79" s="99"/>
    </row>
    <row r="80" s="38" customFormat="1" ht="90" customHeight="1" spans="1:8">
      <c r="A80" s="10" t="s">
        <v>1296</v>
      </c>
      <c r="B80" s="10" t="s">
        <v>1297</v>
      </c>
      <c r="C80" s="14"/>
      <c r="D80" s="10"/>
      <c r="E80" s="10"/>
      <c r="F80" s="13" t="s">
        <v>1295</v>
      </c>
      <c r="G80" s="14"/>
      <c r="H80" s="99"/>
    </row>
    <row r="81" s="38" customFormat="1" ht="90" customHeight="1" spans="1:8">
      <c r="A81" s="10" t="s">
        <v>1298</v>
      </c>
      <c r="B81" s="10" t="s">
        <v>1299</v>
      </c>
      <c r="C81" s="14"/>
      <c r="D81" s="10"/>
      <c r="E81" s="10"/>
      <c r="F81" s="13" t="s">
        <v>1300</v>
      </c>
      <c r="G81" s="14" t="s">
        <v>1301</v>
      </c>
      <c r="H81" s="99"/>
    </row>
    <row r="82" s="38" customFormat="1" ht="90" customHeight="1" spans="1:8">
      <c r="A82" s="10" t="s">
        <v>1302</v>
      </c>
      <c r="B82" s="10">
        <v>2223300511</v>
      </c>
      <c r="C82" s="14"/>
      <c r="D82" s="9"/>
      <c r="E82" s="10"/>
      <c r="F82" s="13" t="s">
        <v>1303</v>
      </c>
      <c r="G82" s="14"/>
      <c r="H82" s="99"/>
    </row>
    <row r="83" s="38" customFormat="1" ht="99.95" customHeight="1" spans="1:8">
      <c r="A83" s="10" t="s">
        <v>1304</v>
      </c>
      <c r="B83" s="10" t="s">
        <v>1305</v>
      </c>
      <c r="C83" s="14"/>
      <c r="D83" s="9"/>
      <c r="E83" s="10"/>
      <c r="F83" s="13" t="s">
        <v>1303</v>
      </c>
      <c r="G83" s="14"/>
      <c r="H83" s="99"/>
    </row>
    <row r="84" s="95" customFormat="1" ht="100" customHeight="1" spans="1:8">
      <c r="A84" s="10" t="s">
        <v>1306</v>
      </c>
      <c r="B84" s="10" t="s">
        <v>1307</v>
      </c>
      <c r="C84" s="9"/>
      <c r="D84" s="9"/>
      <c r="E84" s="10" t="s">
        <v>11</v>
      </c>
      <c r="F84" s="13" t="s">
        <v>1308</v>
      </c>
      <c r="G84" s="9"/>
      <c r="H84" s="101"/>
    </row>
    <row r="85" s="95" customFormat="1" ht="100" customHeight="1" spans="1:8">
      <c r="A85" s="10" t="s">
        <v>1309</v>
      </c>
      <c r="B85" s="10" t="s">
        <v>1310</v>
      </c>
      <c r="C85" s="9"/>
      <c r="D85" s="9"/>
      <c r="E85" s="10" t="s">
        <v>16</v>
      </c>
      <c r="F85" s="13" t="s">
        <v>1308</v>
      </c>
      <c r="G85" s="9"/>
      <c r="H85" s="101"/>
    </row>
    <row r="86" s="95" customFormat="1" ht="100" customHeight="1" spans="1:8">
      <c r="A86" s="10" t="s">
        <v>1311</v>
      </c>
      <c r="B86" s="10" t="s">
        <v>1312</v>
      </c>
      <c r="C86" s="10" t="s">
        <v>1313</v>
      </c>
      <c r="D86" s="10"/>
      <c r="E86" s="9" t="s">
        <v>26</v>
      </c>
      <c r="F86" s="13" t="s">
        <v>1308</v>
      </c>
      <c r="G86" s="9"/>
      <c r="H86" s="101"/>
    </row>
    <row r="87" s="95" customFormat="1" ht="100" customHeight="1" spans="1:8">
      <c r="A87" s="10" t="s">
        <v>1314</v>
      </c>
      <c r="B87" s="10" t="s">
        <v>1315</v>
      </c>
      <c r="C87" s="9"/>
      <c r="D87" s="9"/>
      <c r="E87" s="10" t="s">
        <v>11</v>
      </c>
      <c r="F87" s="13" t="s">
        <v>1308</v>
      </c>
      <c r="G87" s="9"/>
      <c r="H87" s="101"/>
    </row>
    <row r="88" s="95" customFormat="1" ht="100" customHeight="1" spans="1:8">
      <c r="A88" s="10" t="s">
        <v>1316</v>
      </c>
      <c r="B88" s="10" t="s">
        <v>1317</v>
      </c>
      <c r="C88" s="9"/>
      <c r="D88" s="9"/>
      <c r="E88" s="10" t="s">
        <v>16</v>
      </c>
      <c r="F88" s="13" t="s">
        <v>1308</v>
      </c>
      <c r="G88" s="9"/>
      <c r="H88" s="101"/>
    </row>
    <row r="89" s="95" customFormat="1" ht="100" customHeight="1" spans="1:8">
      <c r="A89" s="10" t="s">
        <v>1318</v>
      </c>
      <c r="B89" s="10" t="s">
        <v>1319</v>
      </c>
      <c r="C89" s="10" t="s">
        <v>1320</v>
      </c>
      <c r="D89" s="9"/>
      <c r="E89" s="9" t="s">
        <v>26</v>
      </c>
      <c r="F89" s="13" t="s">
        <v>1321</v>
      </c>
      <c r="G89" s="13" t="s">
        <v>1101</v>
      </c>
      <c r="H89" s="101"/>
    </row>
    <row r="90" s="95" customFormat="1" ht="100" customHeight="1" spans="1:8">
      <c r="A90" s="10" t="s">
        <v>1322</v>
      </c>
      <c r="B90" s="10" t="s">
        <v>1323</v>
      </c>
      <c r="C90" s="10"/>
      <c r="D90" s="9"/>
      <c r="E90" s="10" t="s">
        <v>11</v>
      </c>
      <c r="F90" s="13" t="s">
        <v>1321</v>
      </c>
      <c r="G90" s="13" t="s">
        <v>1101</v>
      </c>
      <c r="H90" s="101"/>
    </row>
    <row r="91" s="95" customFormat="1" ht="100" customHeight="1" spans="1:8">
      <c r="A91" s="10" t="s">
        <v>1324</v>
      </c>
      <c r="B91" s="10" t="s">
        <v>1325</v>
      </c>
      <c r="C91" s="9"/>
      <c r="D91" s="9"/>
      <c r="E91" s="10" t="s">
        <v>16</v>
      </c>
      <c r="F91" s="13" t="s">
        <v>1321</v>
      </c>
      <c r="G91" s="13" t="s">
        <v>1101</v>
      </c>
      <c r="H91" s="101"/>
    </row>
    <row r="92" s="95" customFormat="1" ht="100" customHeight="1" spans="1:8">
      <c r="A92" s="10" t="s">
        <v>1326</v>
      </c>
      <c r="B92" s="10" t="s">
        <v>1327</v>
      </c>
      <c r="C92" s="14" t="s">
        <v>1328</v>
      </c>
      <c r="D92" s="9"/>
      <c r="E92" s="10" t="s">
        <v>11</v>
      </c>
      <c r="F92" s="13" t="s">
        <v>1329</v>
      </c>
      <c r="G92" s="13"/>
      <c r="H92" s="101"/>
    </row>
    <row r="93" s="95" customFormat="1" ht="100" customHeight="1" spans="1:8">
      <c r="A93" s="10" t="s">
        <v>1330</v>
      </c>
      <c r="B93" s="10" t="s">
        <v>1331</v>
      </c>
      <c r="C93" s="14" t="s">
        <v>1332</v>
      </c>
      <c r="D93" s="9"/>
      <c r="E93" s="10" t="s">
        <v>16</v>
      </c>
      <c r="F93" s="13" t="s">
        <v>1329</v>
      </c>
      <c r="G93" s="13"/>
      <c r="H93" s="101"/>
    </row>
    <row r="94" s="95" customFormat="1" ht="100" customHeight="1" spans="1:8">
      <c r="A94" s="10" t="s">
        <v>1333</v>
      </c>
      <c r="B94" s="10" t="s">
        <v>1334</v>
      </c>
      <c r="C94" s="9"/>
      <c r="D94" s="9"/>
      <c r="E94" s="10" t="s">
        <v>11</v>
      </c>
      <c r="F94" s="13" t="s">
        <v>1335</v>
      </c>
      <c r="G94" s="13"/>
      <c r="H94" s="101"/>
    </row>
    <row r="95" s="95" customFormat="1" ht="100" customHeight="1" spans="1:8">
      <c r="A95" s="10" t="s">
        <v>1336</v>
      </c>
      <c r="B95" s="10" t="s">
        <v>1337</v>
      </c>
      <c r="C95" s="9"/>
      <c r="D95" s="9"/>
      <c r="E95" s="10" t="s">
        <v>16</v>
      </c>
      <c r="F95" s="13" t="s">
        <v>1335</v>
      </c>
      <c r="G95" s="13"/>
      <c r="H95" s="101"/>
    </row>
    <row r="96" s="95" customFormat="1" ht="100" customHeight="1" spans="1:8">
      <c r="A96" s="10" t="s">
        <v>1338</v>
      </c>
      <c r="B96" s="10" t="s">
        <v>1339</v>
      </c>
      <c r="C96" s="9"/>
      <c r="D96" s="9"/>
      <c r="E96" s="10" t="s">
        <v>11</v>
      </c>
      <c r="F96" s="13" t="s">
        <v>1335</v>
      </c>
      <c r="G96" s="13"/>
      <c r="H96" s="101"/>
    </row>
    <row r="97" s="95" customFormat="1" ht="100" customHeight="1" spans="1:8">
      <c r="A97" s="10" t="s">
        <v>1340</v>
      </c>
      <c r="B97" s="10" t="s">
        <v>1341</v>
      </c>
      <c r="C97" s="9"/>
      <c r="D97" s="9"/>
      <c r="E97" s="10" t="s">
        <v>16</v>
      </c>
      <c r="F97" s="13" t="s">
        <v>1335</v>
      </c>
      <c r="G97" s="13"/>
      <c r="H97" s="101"/>
    </row>
    <row r="98" s="95" customFormat="1" ht="100" customHeight="1" spans="1:8">
      <c r="A98" s="10" t="s">
        <v>1342</v>
      </c>
      <c r="B98" s="10" t="s">
        <v>1343</v>
      </c>
      <c r="C98" s="9"/>
      <c r="D98" s="9"/>
      <c r="E98" s="10" t="s">
        <v>26</v>
      </c>
      <c r="F98" s="13" t="s">
        <v>1344</v>
      </c>
      <c r="G98" s="13" t="s">
        <v>1101</v>
      </c>
      <c r="H98" s="101"/>
    </row>
    <row r="99" s="95" customFormat="1" ht="100" customHeight="1" spans="1:8">
      <c r="A99" s="10" t="s">
        <v>1345</v>
      </c>
      <c r="B99" s="10" t="s">
        <v>1346</v>
      </c>
      <c r="C99" s="10" t="s">
        <v>1347</v>
      </c>
      <c r="D99" s="9"/>
      <c r="E99" s="10" t="s">
        <v>11</v>
      </c>
      <c r="F99" s="13" t="s">
        <v>1348</v>
      </c>
      <c r="G99" s="13"/>
      <c r="H99" s="101"/>
    </row>
    <row r="100" s="95" customFormat="1" ht="100" customHeight="1" spans="1:8">
      <c r="A100" s="10" t="s">
        <v>1349</v>
      </c>
      <c r="B100" s="10" t="s">
        <v>1350</v>
      </c>
      <c r="C100" s="10" t="s">
        <v>1351</v>
      </c>
      <c r="D100" s="9"/>
      <c r="E100" s="10" t="s">
        <v>16</v>
      </c>
      <c r="F100" s="13" t="s">
        <v>1348</v>
      </c>
      <c r="G100" s="13"/>
      <c r="H100" s="101"/>
    </row>
    <row r="101" s="95" customFormat="1" ht="100" customHeight="1" spans="1:8">
      <c r="A101" s="10" t="s">
        <v>1352</v>
      </c>
      <c r="B101" s="10" t="s">
        <v>1353</v>
      </c>
      <c r="C101" s="9"/>
      <c r="D101" s="9"/>
      <c r="E101" s="10" t="s">
        <v>11</v>
      </c>
      <c r="F101" s="13" t="s">
        <v>1354</v>
      </c>
      <c r="G101" s="13"/>
      <c r="H101" s="101"/>
    </row>
    <row r="102" s="95" customFormat="1" ht="100" customHeight="1" spans="1:8">
      <c r="A102" s="10" t="s">
        <v>1355</v>
      </c>
      <c r="B102" s="10" t="s">
        <v>1356</v>
      </c>
      <c r="C102" s="9"/>
      <c r="D102" s="9"/>
      <c r="E102" s="10" t="s">
        <v>16</v>
      </c>
      <c r="F102" s="13" t="s">
        <v>1354</v>
      </c>
      <c r="G102" s="13"/>
      <c r="H102" s="101"/>
    </row>
    <row r="103" s="95" customFormat="1" ht="100" customHeight="1" spans="1:8">
      <c r="A103" s="10" t="s">
        <v>1357</v>
      </c>
      <c r="B103" s="10" t="s">
        <v>1358</v>
      </c>
      <c r="C103" s="10" t="s">
        <v>1359</v>
      </c>
      <c r="D103" s="9"/>
      <c r="E103" s="10" t="s">
        <v>11</v>
      </c>
      <c r="F103" s="13" t="s">
        <v>1360</v>
      </c>
      <c r="G103" s="13"/>
      <c r="H103" s="101"/>
    </row>
    <row r="104" s="95" customFormat="1" ht="100" customHeight="1" spans="1:8">
      <c r="A104" s="10" t="s">
        <v>1361</v>
      </c>
      <c r="B104" s="10" t="s">
        <v>1362</v>
      </c>
      <c r="C104" s="10" t="s">
        <v>1363</v>
      </c>
      <c r="D104" s="9"/>
      <c r="E104" s="10" t="s">
        <v>16</v>
      </c>
      <c r="F104" s="13" t="s">
        <v>1360</v>
      </c>
      <c r="G104" s="13"/>
      <c r="H104" s="101"/>
    </row>
    <row r="105" s="95" customFormat="1" ht="100" customHeight="1" spans="1:8">
      <c r="A105" s="10" t="s">
        <v>1364</v>
      </c>
      <c r="B105" s="10" t="s">
        <v>1365</v>
      </c>
      <c r="C105" s="9"/>
      <c r="D105" s="9"/>
      <c r="E105" s="10" t="s">
        <v>11</v>
      </c>
      <c r="F105" s="13" t="s">
        <v>1360</v>
      </c>
      <c r="G105" s="13"/>
      <c r="H105" s="101"/>
    </row>
    <row r="106" s="95" customFormat="1" ht="100" customHeight="1" spans="1:8">
      <c r="A106" s="10" t="s">
        <v>1366</v>
      </c>
      <c r="B106" s="10" t="s">
        <v>1367</v>
      </c>
      <c r="C106" s="9"/>
      <c r="D106" s="9"/>
      <c r="E106" s="10" t="s">
        <v>16</v>
      </c>
      <c r="F106" s="13" t="s">
        <v>1360</v>
      </c>
      <c r="G106" s="13"/>
      <c r="H106" s="101"/>
    </row>
    <row r="107" s="95" customFormat="1" ht="100" customHeight="1" spans="1:8">
      <c r="A107" s="10" t="s">
        <v>1368</v>
      </c>
      <c r="B107" s="10" t="s">
        <v>1369</v>
      </c>
      <c r="C107" s="9"/>
      <c r="D107" s="9"/>
      <c r="E107" s="10" t="s">
        <v>11</v>
      </c>
      <c r="F107" s="13" t="s">
        <v>1370</v>
      </c>
      <c r="G107" s="13"/>
      <c r="H107" s="101"/>
    </row>
    <row r="108" s="95" customFormat="1" ht="100" customHeight="1" spans="1:8">
      <c r="A108" s="10" t="s">
        <v>1371</v>
      </c>
      <c r="B108" s="10" t="s">
        <v>1372</v>
      </c>
      <c r="C108" s="9"/>
      <c r="D108" s="9"/>
      <c r="E108" s="10" t="s">
        <v>16</v>
      </c>
      <c r="F108" s="13" t="s">
        <v>1370</v>
      </c>
      <c r="G108" s="13"/>
      <c r="H108" s="101"/>
    </row>
    <row r="109" s="95" customFormat="1" ht="100" customHeight="1" spans="1:8">
      <c r="A109" s="10" t="s">
        <v>1373</v>
      </c>
      <c r="B109" s="10" t="s">
        <v>1374</v>
      </c>
      <c r="C109" s="9"/>
      <c r="D109" s="9"/>
      <c r="E109" s="10" t="s">
        <v>11</v>
      </c>
      <c r="F109" s="13" t="s">
        <v>1375</v>
      </c>
      <c r="G109" s="13" t="s">
        <v>1376</v>
      </c>
      <c r="H109" s="101"/>
    </row>
    <row r="110" s="95" customFormat="1" ht="100" customHeight="1" spans="1:8">
      <c r="A110" s="10" t="s">
        <v>1377</v>
      </c>
      <c r="B110" s="10" t="s">
        <v>1378</v>
      </c>
      <c r="C110" s="9"/>
      <c r="D110" s="9"/>
      <c r="E110" s="10" t="s">
        <v>16</v>
      </c>
      <c r="F110" s="13" t="s">
        <v>1375</v>
      </c>
      <c r="G110" s="13" t="s">
        <v>1376</v>
      </c>
      <c r="H110" s="101"/>
    </row>
    <row r="111" s="95" customFormat="1" ht="100" customHeight="1" spans="1:8">
      <c r="A111" s="10" t="s">
        <v>1379</v>
      </c>
      <c r="B111" s="10" t="s">
        <v>1380</v>
      </c>
      <c r="C111" s="10" t="s">
        <v>1381</v>
      </c>
      <c r="D111" s="9"/>
      <c r="E111" s="10" t="s">
        <v>11</v>
      </c>
      <c r="F111" s="13" t="s">
        <v>1382</v>
      </c>
      <c r="G111" s="13"/>
      <c r="H111" s="101"/>
    </row>
    <row r="112" s="95" customFormat="1" ht="100" customHeight="1" spans="1:8">
      <c r="A112" s="10" t="s">
        <v>1383</v>
      </c>
      <c r="B112" s="10" t="s">
        <v>1384</v>
      </c>
      <c r="C112" s="10" t="s">
        <v>1385</v>
      </c>
      <c r="D112" s="9"/>
      <c r="E112" s="10" t="s">
        <v>16</v>
      </c>
      <c r="F112" s="13" t="s">
        <v>1382</v>
      </c>
      <c r="G112" s="13"/>
      <c r="H112" s="101"/>
    </row>
    <row r="113" s="96" customFormat="1" ht="38" customHeight="1" spans="1:8">
      <c r="A113" s="104"/>
      <c r="B113" s="104"/>
      <c r="C113" s="104"/>
      <c r="D113" s="105" t="s">
        <v>1386</v>
      </c>
      <c r="E113" s="104"/>
      <c r="F113" s="104"/>
      <c r="G113" s="104"/>
      <c r="H113" s="106"/>
    </row>
    <row r="114" s="72" customFormat="1" ht="37" customHeight="1" spans="1:8">
      <c r="A114" s="77" t="s">
        <v>2</v>
      </c>
      <c r="B114" s="77" t="s">
        <v>3</v>
      </c>
      <c r="C114" s="78" t="s">
        <v>3</v>
      </c>
      <c r="D114" s="77" t="s">
        <v>4</v>
      </c>
      <c r="E114" s="77" t="s">
        <v>5</v>
      </c>
      <c r="F114" s="79" t="s">
        <v>6</v>
      </c>
      <c r="G114" s="78" t="s">
        <v>7</v>
      </c>
      <c r="H114" s="80"/>
    </row>
    <row r="115" s="38" customFormat="1" ht="99.95" customHeight="1" spans="1:8">
      <c r="A115" s="9" t="s">
        <v>1387</v>
      </c>
      <c r="B115" s="10" t="s">
        <v>1388</v>
      </c>
      <c r="C115" s="14"/>
      <c r="D115" s="10"/>
      <c r="E115" s="10" t="s">
        <v>11</v>
      </c>
      <c r="F115" s="29" t="s">
        <v>1389</v>
      </c>
      <c r="G115" s="14"/>
      <c r="H115" s="99"/>
    </row>
    <row r="116" s="38" customFormat="1" ht="99.95" customHeight="1" spans="1:8">
      <c r="A116" s="9" t="s">
        <v>1390</v>
      </c>
      <c r="B116" s="10" t="s">
        <v>1391</v>
      </c>
      <c r="C116" s="14"/>
      <c r="D116" s="10"/>
      <c r="E116" s="10" t="s">
        <v>16</v>
      </c>
      <c r="F116" s="29" t="s">
        <v>1389</v>
      </c>
      <c r="G116" s="14"/>
      <c r="H116" s="99"/>
    </row>
    <row r="117" s="38" customFormat="1" ht="99.95" customHeight="1" spans="1:8">
      <c r="A117" s="9" t="s">
        <v>1392</v>
      </c>
      <c r="B117" s="10" t="s">
        <v>1393</v>
      </c>
      <c r="C117" s="14"/>
      <c r="D117" s="9"/>
      <c r="E117" s="10" t="s">
        <v>11</v>
      </c>
      <c r="F117" s="14" t="s">
        <v>1394</v>
      </c>
      <c r="G117" s="14"/>
      <c r="H117" s="99"/>
    </row>
    <row r="118" s="38" customFormat="1" ht="99.95" customHeight="1" spans="1:8">
      <c r="A118" s="9" t="s">
        <v>1395</v>
      </c>
      <c r="B118" s="10" t="s">
        <v>1396</v>
      </c>
      <c r="C118" s="14"/>
      <c r="D118" s="9"/>
      <c r="E118" s="10" t="s">
        <v>16</v>
      </c>
      <c r="F118" s="14" t="s">
        <v>1394</v>
      </c>
      <c r="G118" s="14"/>
      <c r="H118" s="99"/>
    </row>
    <row r="119" s="38" customFormat="1" ht="99.95" customHeight="1" spans="1:8">
      <c r="A119" s="9" t="s">
        <v>1397</v>
      </c>
      <c r="B119" s="10" t="s">
        <v>1398</v>
      </c>
      <c r="C119" s="14"/>
      <c r="D119" s="9"/>
      <c r="E119" s="10" t="s">
        <v>11</v>
      </c>
      <c r="F119" s="107" t="s">
        <v>1399</v>
      </c>
      <c r="G119" s="14"/>
      <c r="H119" s="99"/>
    </row>
    <row r="120" s="38" customFormat="1" ht="99.95" customHeight="1" spans="1:8">
      <c r="A120" s="9" t="s">
        <v>1400</v>
      </c>
      <c r="B120" s="10" t="s">
        <v>1401</v>
      </c>
      <c r="C120" s="14"/>
      <c r="D120" s="9"/>
      <c r="E120" s="10" t="s">
        <v>16</v>
      </c>
      <c r="F120" s="107" t="s">
        <v>1399</v>
      </c>
      <c r="G120" s="14"/>
      <c r="H120" s="99"/>
    </row>
    <row r="121" s="38" customFormat="1" ht="99.95" customHeight="1" spans="1:8">
      <c r="A121" s="9" t="s">
        <v>1402</v>
      </c>
      <c r="B121" s="10" t="s">
        <v>1403</v>
      </c>
      <c r="C121" s="14"/>
      <c r="D121" s="100"/>
      <c r="E121" s="10" t="s">
        <v>11</v>
      </c>
      <c r="F121" s="29" t="s">
        <v>1404</v>
      </c>
      <c r="G121" s="14"/>
      <c r="H121" s="99"/>
    </row>
    <row r="122" s="38" customFormat="1" ht="99.95" customHeight="1" spans="1:8">
      <c r="A122" s="9" t="s">
        <v>1405</v>
      </c>
      <c r="B122" s="10" t="s">
        <v>1406</v>
      </c>
      <c r="C122" s="14"/>
      <c r="D122" s="100"/>
      <c r="E122" s="10" t="s">
        <v>16</v>
      </c>
      <c r="F122" s="29" t="s">
        <v>1407</v>
      </c>
      <c r="G122" s="14"/>
      <c r="H122" s="99"/>
    </row>
    <row r="123" s="38" customFormat="1" ht="99.95" customHeight="1" spans="1:7">
      <c r="A123" s="9" t="s">
        <v>1408</v>
      </c>
      <c r="B123" s="15" t="s">
        <v>1409</v>
      </c>
      <c r="C123" s="15"/>
      <c r="D123" s="19"/>
      <c r="E123" s="10" t="s">
        <v>11</v>
      </c>
      <c r="F123" s="26" t="s">
        <v>1410</v>
      </c>
      <c r="G123" s="16"/>
    </row>
    <row r="124" s="38" customFormat="1" ht="99.95" customHeight="1" spans="1:7">
      <c r="A124" s="9" t="s">
        <v>1411</v>
      </c>
      <c r="B124" s="15" t="s">
        <v>1412</v>
      </c>
      <c r="C124" s="15"/>
      <c r="D124" s="19"/>
      <c r="E124" s="10" t="s">
        <v>16</v>
      </c>
      <c r="F124" s="26" t="s">
        <v>1410</v>
      </c>
      <c r="G124" s="16"/>
    </row>
    <row r="125" s="38" customFormat="1" ht="99.95" customHeight="1" spans="1:7">
      <c r="A125" s="9" t="s">
        <v>1413</v>
      </c>
      <c r="B125" s="108" t="s">
        <v>1414</v>
      </c>
      <c r="C125" s="15" t="s">
        <v>1415</v>
      </c>
      <c r="D125" s="17"/>
      <c r="E125" s="10" t="s">
        <v>11</v>
      </c>
      <c r="F125" s="26" t="s">
        <v>1416</v>
      </c>
      <c r="G125" s="16"/>
    </row>
    <row r="126" s="38" customFormat="1" ht="99.95" customHeight="1" spans="1:7">
      <c r="A126" s="9" t="s">
        <v>1417</v>
      </c>
      <c r="B126" s="108" t="s">
        <v>1418</v>
      </c>
      <c r="C126" s="15" t="s">
        <v>1419</v>
      </c>
      <c r="D126" s="15"/>
      <c r="E126" s="10" t="s">
        <v>16</v>
      </c>
      <c r="F126" s="26" t="s">
        <v>1416</v>
      </c>
      <c r="G126" s="16"/>
    </row>
    <row r="127" s="38" customFormat="1" ht="99.95" customHeight="1" spans="1:7">
      <c r="A127" s="9" t="s">
        <v>1420</v>
      </c>
      <c r="B127" s="15" t="s">
        <v>1421</v>
      </c>
      <c r="C127" s="15"/>
      <c r="D127" s="19"/>
      <c r="E127" s="10" t="s">
        <v>11</v>
      </c>
      <c r="F127" s="26" t="s">
        <v>1422</v>
      </c>
      <c r="G127" s="16"/>
    </row>
    <row r="128" s="38" customFormat="1" ht="99.95" customHeight="1" spans="1:7">
      <c r="A128" s="9" t="s">
        <v>1423</v>
      </c>
      <c r="B128" s="15" t="s">
        <v>1424</v>
      </c>
      <c r="C128" s="15"/>
      <c r="D128" s="19"/>
      <c r="E128" s="10" t="s">
        <v>16</v>
      </c>
      <c r="F128" s="26" t="s">
        <v>1422</v>
      </c>
      <c r="G128" s="16"/>
    </row>
    <row r="129" s="38" customFormat="1" ht="99.95" customHeight="1" spans="1:7">
      <c r="A129" s="9" t="s">
        <v>1425</v>
      </c>
      <c r="B129" s="15" t="s">
        <v>1426</v>
      </c>
      <c r="C129" s="15"/>
      <c r="D129" s="19"/>
      <c r="E129" s="10" t="s">
        <v>11</v>
      </c>
      <c r="F129" s="26" t="s">
        <v>1427</v>
      </c>
      <c r="G129" s="16"/>
    </row>
    <row r="130" s="38" customFormat="1" ht="99.95" customHeight="1" spans="1:7">
      <c r="A130" s="9" t="s">
        <v>1428</v>
      </c>
      <c r="B130" s="15" t="s">
        <v>1429</v>
      </c>
      <c r="C130" s="15"/>
      <c r="D130" s="19"/>
      <c r="E130" s="10" t="s">
        <v>16</v>
      </c>
      <c r="F130" s="26" t="s">
        <v>1427</v>
      </c>
      <c r="G130" s="16"/>
    </row>
    <row r="131" s="38" customFormat="1" ht="99.95" customHeight="1" spans="1:7">
      <c r="A131" s="9" t="s">
        <v>1430</v>
      </c>
      <c r="B131" s="15" t="s">
        <v>1431</v>
      </c>
      <c r="C131" s="16" t="s">
        <v>1432</v>
      </c>
      <c r="D131" s="19"/>
      <c r="E131" s="10" t="s">
        <v>26</v>
      </c>
      <c r="F131" s="26" t="s">
        <v>1433</v>
      </c>
      <c r="G131" s="16"/>
    </row>
    <row r="132" s="38" customFormat="1" ht="99.95" customHeight="1" spans="1:7">
      <c r="A132" s="9" t="s">
        <v>1434</v>
      </c>
      <c r="B132" s="15" t="s">
        <v>1435</v>
      </c>
      <c r="C132" s="16" t="s">
        <v>1436</v>
      </c>
      <c r="D132" s="19"/>
      <c r="E132" s="10" t="s">
        <v>26</v>
      </c>
      <c r="F132" s="26" t="s">
        <v>1437</v>
      </c>
      <c r="G132" s="16"/>
    </row>
    <row r="133" s="38" customFormat="1" ht="99.95" customHeight="1" spans="1:7">
      <c r="A133" s="9" t="s">
        <v>1438</v>
      </c>
      <c r="B133" s="15" t="s">
        <v>1439</v>
      </c>
      <c r="C133" s="16" t="s">
        <v>1440</v>
      </c>
      <c r="D133" s="19"/>
      <c r="E133" s="10" t="s">
        <v>26</v>
      </c>
      <c r="F133" s="26" t="s">
        <v>1441</v>
      </c>
      <c r="G133" s="16"/>
    </row>
    <row r="134" s="38" customFormat="1" ht="99.95" customHeight="1" spans="1:7">
      <c r="A134" s="9" t="s">
        <v>1442</v>
      </c>
      <c r="B134" s="15" t="s">
        <v>1443</v>
      </c>
      <c r="C134" s="16" t="s">
        <v>1444</v>
      </c>
      <c r="D134" s="19"/>
      <c r="E134" s="10" t="s">
        <v>26</v>
      </c>
      <c r="F134" s="26" t="s">
        <v>1445</v>
      </c>
      <c r="G134" s="16"/>
    </row>
    <row r="135" s="38" customFormat="1" ht="99.95" customHeight="1" spans="1:7">
      <c r="A135" s="9" t="s">
        <v>1446</v>
      </c>
      <c r="B135" s="15" t="s">
        <v>1447</v>
      </c>
      <c r="C135" s="15" t="s">
        <v>1448</v>
      </c>
      <c r="D135" s="19"/>
      <c r="E135" s="10" t="s">
        <v>11</v>
      </c>
      <c r="F135" s="26" t="s">
        <v>1449</v>
      </c>
      <c r="G135" s="16"/>
    </row>
    <row r="136" s="38" customFormat="1" ht="99.95" customHeight="1" spans="1:7">
      <c r="A136" s="9" t="s">
        <v>1450</v>
      </c>
      <c r="B136" s="15" t="s">
        <v>1451</v>
      </c>
      <c r="C136" s="15" t="s">
        <v>1452</v>
      </c>
      <c r="D136" s="19"/>
      <c r="E136" s="10" t="s">
        <v>16</v>
      </c>
      <c r="F136" s="26" t="s">
        <v>1449</v>
      </c>
      <c r="G136" s="16"/>
    </row>
    <row r="137" s="38" customFormat="1" ht="99.95" customHeight="1" spans="1:7">
      <c r="A137" s="9" t="s">
        <v>1453</v>
      </c>
      <c r="B137" s="15" t="s">
        <v>1454</v>
      </c>
      <c r="C137" s="15" t="s">
        <v>1455</v>
      </c>
      <c r="D137" s="19"/>
      <c r="E137" s="10" t="s">
        <v>11</v>
      </c>
      <c r="F137" s="26" t="s">
        <v>1456</v>
      </c>
      <c r="G137" s="16"/>
    </row>
    <row r="138" s="38" customFormat="1" ht="99.95" customHeight="1" spans="1:7">
      <c r="A138" s="9" t="s">
        <v>1457</v>
      </c>
      <c r="B138" s="15" t="s">
        <v>1458</v>
      </c>
      <c r="C138" s="15" t="s">
        <v>1459</v>
      </c>
      <c r="D138" s="19"/>
      <c r="E138" s="10" t="s">
        <v>16</v>
      </c>
      <c r="F138" s="26" t="s">
        <v>1456</v>
      </c>
      <c r="G138" s="16"/>
    </row>
    <row r="139" s="38" customFormat="1" ht="99.95" customHeight="1" spans="1:7">
      <c r="A139" s="9" t="s">
        <v>1460</v>
      </c>
      <c r="B139" s="15" t="s">
        <v>1461</v>
      </c>
      <c r="C139" s="15"/>
      <c r="D139" s="19"/>
      <c r="E139" s="10" t="s">
        <v>11</v>
      </c>
      <c r="F139" s="26" t="s">
        <v>1462</v>
      </c>
      <c r="G139" s="16"/>
    </row>
    <row r="140" s="38" customFormat="1" ht="99.95" customHeight="1" spans="1:7">
      <c r="A140" s="9" t="s">
        <v>1463</v>
      </c>
      <c r="B140" s="15" t="s">
        <v>1464</v>
      </c>
      <c r="C140" s="15"/>
      <c r="D140" s="19"/>
      <c r="E140" s="10" t="s">
        <v>16</v>
      </c>
      <c r="F140" s="26" t="s">
        <v>1462</v>
      </c>
      <c r="G140" s="16"/>
    </row>
    <row r="141" s="71" customFormat="1" ht="37" customHeight="1" spans="1:7">
      <c r="A141" s="109" t="s">
        <v>1465</v>
      </c>
      <c r="B141" s="109"/>
      <c r="C141" s="109"/>
      <c r="D141" s="109"/>
      <c r="E141" s="109"/>
      <c r="F141" s="110"/>
      <c r="G141" s="110"/>
    </row>
    <row r="142" s="72" customFormat="1" ht="26" customHeight="1" spans="1:8">
      <c r="A142" s="77" t="s">
        <v>2</v>
      </c>
      <c r="B142" s="77" t="s">
        <v>3</v>
      </c>
      <c r="C142" s="78" t="s">
        <v>3</v>
      </c>
      <c r="D142" s="77" t="s">
        <v>4</v>
      </c>
      <c r="E142" s="77" t="s">
        <v>5</v>
      </c>
      <c r="F142" s="79" t="s">
        <v>6</v>
      </c>
      <c r="G142" s="78" t="s">
        <v>7</v>
      </c>
      <c r="H142" s="80"/>
    </row>
    <row r="143" s="38" customFormat="1" ht="99.95" customHeight="1" spans="1:7">
      <c r="A143" s="9" t="s">
        <v>1466</v>
      </c>
      <c r="B143" s="15" t="s">
        <v>1467</v>
      </c>
      <c r="C143" s="15"/>
      <c r="D143" s="19"/>
      <c r="E143" s="14" t="s">
        <v>450</v>
      </c>
      <c r="F143" s="26" t="s">
        <v>1468</v>
      </c>
      <c r="G143" s="16"/>
    </row>
    <row r="144" s="38" customFormat="1" ht="99.95" customHeight="1" spans="1:7">
      <c r="A144" s="9" t="s">
        <v>1469</v>
      </c>
      <c r="B144" s="15" t="s">
        <v>1470</v>
      </c>
      <c r="C144" s="15"/>
      <c r="D144" s="19"/>
      <c r="E144" s="14" t="s">
        <v>441</v>
      </c>
      <c r="F144" s="26" t="s">
        <v>1468</v>
      </c>
      <c r="G144" s="16"/>
    </row>
    <row r="145" s="38" customFormat="1" ht="99.95" customHeight="1" spans="1:7">
      <c r="A145" s="9" t="s">
        <v>1471</v>
      </c>
      <c r="B145" s="15" t="s">
        <v>1472</v>
      </c>
      <c r="C145" s="15"/>
      <c r="D145" s="19"/>
      <c r="E145" s="14" t="s">
        <v>1062</v>
      </c>
      <c r="F145" s="26" t="s">
        <v>1473</v>
      </c>
      <c r="G145" s="16"/>
    </row>
    <row r="146" s="38" customFormat="1" ht="99.95" customHeight="1" spans="1:7">
      <c r="A146" s="9" t="s">
        <v>1474</v>
      </c>
      <c r="B146" s="15" t="s">
        <v>1475</v>
      </c>
      <c r="C146" s="15"/>
      <c r="D146" s="19"/>
      <c r="E146" s="14" t="s">
        <v>1476</v>
      </c>
      <c r="F146" s="26" t="s">
        <v>1477</v>
      </c>
      <c r="G146" s="16"/>
    </row>
    <row r="147" s="38" customFormat="1" ht="99.95" customHeight="1" spans="1:7">
      <c r="A147" s="9" t="s">
        <v>1478</v>
      </c>
      <c r="B147" s="15" t="s">
        <v>1479</v>
      </c>
      <c r="C147" s="15"/>
      <c r="D147" s="19"/>
      <c r="E147" s="14" t="s">
        <v>1062</v>
      </c>
      <c r="F147" s="26" t="s">
        <v>1480</v>
      </c>
      <c r="G147" s="16"/>
    </row>
    <row r="148" s="38" customFormat="1" ht="99.95" customHeight="1" spans="1:7">
      <c r="A148" s="9" t="s">
        <v>1481</v>
      </c>
      <c r="B148" s="15" t="s">
        <v>1482</v>
      </c>
      <c r="C148" s="15" t="s">
        <v>1483</v>
      </c>
      <c r="D148" s="19"/>
      <c r="E148" s="14" t="s">
        <v>457</v>
      </c>
      <c r="F148" s="26" t="s">
        <v>1484</v>
      </c>
      <c r="G148" s="16"/>
    </row>
    <row r="149" s="38" customFormat="1" ht="99.95" customHeight="1" spans="1:7">
      <c r="A149" s="9" t="s">
        <v>1485</v>
      </c>
      <c r="B149" s="15" t="s">
        <v>1486</v>
      </c>
      <c r="C149" s="15" t="s">
        <v>1487</v>
      </c>
      <c r="D149" s="19"/>
      <c r="E149" s="14" t="s">
        <v>462</v>
      </c>
      <c r="F149" s="26" t="s">
        <v>1484</v>
      </c>
      <c r="G149" s="16"/>
    </row>
    <row r="150" s="38" customFormat="1" ht="99.95" customHeight="1" spans="1:7">
      <c r="A150" s="9" t="s">
        <v>1488</v>
      </c>
      <c r="B150" s="15" t="s">
        <v>1489</v>
      </c>
      <c r="C150" s="15"/>
      <c r="D150" s="19"/>
      <c r="E150" s="14" t="s">
        <v>446</v>
      </c>
      <c r="F150" s="26" t="s">
        <v>1490</v>
      </c>
      <c r="G150" s="16"/>
    </row>
    <row r="151" s="38" customFormat="1" ht="99.95" customHeight="1" spans="1:7">
      <c r="A151" s="9" t="s">
        <v>1491</v>
      </c>
      <c r="B151" s="15" t="s">
        <v>1492</v>
      </c>
      <c r="C151" s="15"/>
      <c r="D151" s="19"/>
      <c r="E151" s="14" t="s">
        <v>1493</v>
      </c>
      <c r="F151" s="26" t="s">
        <v>1490</v>
      </c>
      <c r="G151" s="16"/>
    </row>
    <row r="152" s="38" customFormat="1" ht="99.95" customHeight="1" spans="1:7">
      <c r="A152" s="9" t="s">
        <v>1494</v>
      </c>
      <c r="B152" s="15" t="s">
        <v>1495</v>
      </c>
      <c r="C152" s="15" t="s">
        <v>1496</v>
      </c>
      <c r="D152" s="19"/>
      <c r="E152" s="14" t="s">
        <v>1497</v>
      </c>
      <c r="F152" s="26" t="s">
        <v>1490</v>
      </c>
      <c r="G152" s="16"/>
    </row>
    <row r="153" s="38" customFormat="1" ht="99.95" customHeight="1" spans="1:7">
      <c r="A153" s="9" t="s">
        <v>1498</v>
      </c>
      <c r="B153" s="15" t="s">
        <v>1499</v>
      </c>
      <c r="C153" s="15"/>
      <c r="D153" s="19"/>
      <c r="E153" s="14" t="s">
        <v>1497</v>
      </c>
      <c r="F153" s="26" t="s">
        <v>1500</v>
      </c>
      <c r="G153" s="16"/>
    </row>
    <row r="154" s="38" customFormat="1" ht="99.95" customHeight="1" spans="1:7">
      <c r="A154" s="9" t="s">
        <v>1501</v>
      </c>
      <c r="B154" s="15" t="s">
        <v>1502</v>
      </c>
      <c r="C154" s="15"/>
      <c r="D154" s="19"/>
      <c r="E154" s="14" t="s">
        <v>1497</v>
      </c>
      <c r="F154" s="26" t="s">
        <v>1503</v>
      </c>
      <c r="G154" s="16"/>
    </row>
    <row r="155" s="38" customFormat="1" ht="99.95" customHeight="1" spans="1:7">
      <c r="A155" s="9" t="s">
        <v>1504</v>
      </c>
      <c r="B155" s="15" t="s">
        <v>1505</v>
      </c>
      <c r="C155" s="15"/>
      <c r="D155" s="19"/>
      <c r="E155" s="14" t="s">
        <v>1062</v>
      </c>
      <c r="F155" s="26" t="s">
        <v>1506</v>
      </c>
      <c r="G155" s="16"/>
    </row>
    <row r="156" s="38" customFormat="1" ht="99.95" customHeight="1" spans="1:7">
      <c r="A156" s="9" t="s">
        <v>1507</v>
      </c>
      <c r="B156" s="15" t="s">
        <v>1508</v>
      </c>
      <c r="C156" s="15"/>
      <c r="D156" s="19"/>
      <c r="E156" s="14" t="s">
        <v>450</v>
      </c>
      <c r="F156" s="26" t="s">
        <v>1503</v>
      </c>
      <c r="G156" s="16"/>
    </row>
    <row r="157" s="38" customFormat="1" ht="99.95" customHeight="1" spans="1:7">
      <c r="A157" s="9" t="s">
        <v>1509</v>
      </c>
      <c r="B157" s="15" t="s">
        <v>1510</v>
      </c>
      <c r="C157" s="15"/>
      <c r="D157" s="19"/>
      <c r="E157" s="14" t="s">
        <v>441</v>
      </c>
      <c r="F157" s="26" t="s">
        <v>1503</v>
      </c>
      <c r="G157" s="16"/>
    </row>
    <row r="158" s="38" customFormat="1" ht="99.95" customHeight="1" spans="1:7">
      <c r="A158" s="9" t="s">
        <v>1511</v>
      </c>
      <c r="B158" s="15" t="s">
        <v>1512</v>
      </c>
      <c r="C158" s="15"/>
      <c r="D158" s="19"/>
      <c r="E158" s="14" t="s">
        <v>450</v>
      </c>
      <c r="F158" s="26" t="s">
        <v>1513</v>
      </c>
      <c r="G158" s="16"/>
    </row>
    <row r="159" s="38" customFormat="1" ht="99.95" customHeight="1" spans="1:7">
      <c r="A159" s="9" t="s">
        <v>1514</v>
      </c>
      <c r="B159" s="15" t="s">
        <v>1515</v>
      </c>
      <c r="C159" s="15"/>
      <c r="D159" s="19"/>
      <c r="E159" s="14" t="s">
        <v>441</v>
      </c>
      <c r="F159" s="26" t="s">
        <v>1513</v>
      </c>
      <c r="G159" s="16"/>
    </row>
    <row r="160" s="38" customFormat="1" ht="99.95" customHeight="1" spans="1:7">
      <c r="A160" s="9" t="s">
        <v>1516</v>
      </c>
      <c r="B160" s="15" t="s">
        <v>1517</v>
      </c>
      <c r="C160" s="15"/>
      <c r="D160" s="19"/>
      <c r="E160" s="14" t="s">
        <v>1062</v>
      </c>
      <c r="F160" s="26" t="s">
        <v>1518</v>
      </c>
      <c r="G160" s="16"/>
    </row>
    <row r="161" s="38" customFormat="1" ht="99.95" customHeight="1" spans="1:7">
      <c r="A161" s="9" t="s">
        <v>1519</v>
      </c>
      <c r="B161" s="15" t="s">
        <v>1520</v>
      </c>
      <c r="C161" s="15"/>
      <c r="D161" s="19"/>
      <c r="E161" s="14" t="s">
        <v>450</v>
      </c>
      <c r="F161" s="26" t="s">
        <v>1521</v>
      </c>
      <c r="G161" s="16"/>
    </row>
    <row r="162" s="38" customFormat="1" ht="99.95" customHeight="1" spans="1:7">
      <c r="A162" s="9" t="s">
        <v>1522</v>
      </c>
      <c r="B162" s="15" t="s">
        <v>1523</v>
      </c>
      <c r="C162" s="15"/>
      <c r="D162" s="19"/>
      <c r="E162" s="14" t="s">
        <v>441</v>
      </c>
      <c r="F162" s="26" t="s">
        <v>1521</v>
      </c>
      <c r="G162" s="16"/>
    </row>
    <row r="163" s="38" customFormat="1" ht="99.95" customHeight="1" spans="1:7">
      <c r="A163" s="9" t="s">
        <v>1524</v>
      </c>
      <c r="B163" s="15" t="s">
        <v>1525</v>
      </c>
      <c r="C163" s="15"/>
      <c r="D163" s="19"/>
      <c r="E163" s="14" t="s">
        <v>462</v>
      </c>
      <c r="F163" s="26" t="s">
        <v>1526</v>
      </c>
      <c r="G163" s="16"/>
    </row>
    <row r="164" s="38" customFormat="1" ht="99.95" customHeight="1" spans="1:7">
      <c r="A164" s="9" t="s">
        <v>1527</v>
      </c>
      <c r="B164" s="15" t="s">
        <v>1528</v>
      </c>
      <c r="C164" s="15"/>
      <c r="D164" s="19"/>
      <c r="E164" s="14" t="s">
        <v>457</v>
      </c>
      <c r="F164" s="26" t="s">
        <v>1526</v>
      </c>
      <c r="G164" s="16"/>
    </row>
    <row r="165" s="38" customFormat="1" ht="99.95" customHeight="1" spans="1:7">
      <c r="A165" s="9" t="s">
        <v>1529</v>
      </c>
      <c r="B165" s="15" t="s">
        <v>1530</v>
      </c>
      <c r="C165" s="15"/>
      <c r="D165" s="19"/>
      <c r="E165" s="14" t="s">
        <v>469</v>
      </c>
      <c r="F165" s="26" t="s">
        <v>1500</v>
      </c>
      <c r="G165" s="16"/>
    </row>
    <row r="166" s="38" customFormat="1" ht="99.95" customHeight="1" spans="1:7">
      <c r="A166" s="9" t="s">
        <v>1531</v>
      </c>
      <c r="B166" s="15" t="s">
        <v>1532</v>
      </c>
      <c r="C166" s="15"/>
      <c r="D166" s="19"/>
      <c r="E166" s="14" t="s">
        <v>457</v>
      </c>
      <c r="F166" s="26" t="s">
        <v>1533</v>
      </c>
      <c r="G166" s="16"/>
    </row>
    <row r="167" s="38" customFormat="1" ht="99.95" customHeight="1" spans="1:7">
      <c r="A167" s="9" t="s">
        <v>1534</v>
      </c>
      <c r="B167" s="15" t="s">
        <v>1535</v>
      </c>
      <c r="C167" s="15"/>
      <c r="D167" s="19"/>
      <c r="E167" s="14" t="s">
        <v>462</v>
      </c>
      <c r="F167" s="26" t="s">
        <v>1533</v>
      </c>
      <c r="G167" s="16"/>
    </row>
    <row r="168" s="38" customFormat="1" ht="99.95" customHeight="1" spans="1:7">
      <c r="A168" s="9" t="s">
        <v>1536</v>
      </c>
      <c r="B168" s="15" t="s">
        <v>1537</v>
      </c>
      <c r="C168" s="15"/>
      <c r="D168" s="19"/>
      <c r="E168" s="14" t="s">
        <v>446</v>
      </c>
      <c r="F168" s="26" t="s">
        <v>1538</v>
      </c>
      <c r="G168" s="16"/>
    </row>
    <row r="169" s="38" customFormat="1" ht="99.95" customHeight="1" spans="1:7">
      <c r="A169" s="9" t="s">
        <v>1539</v>
      </c>
      <c r="B169" s="15" t="s">
        <v>1540</v>
      </c>
      <c r="C169" s="16" t="s">
        <v>1541</v>
      </c>
      <c r="D169" s="19"/>
      <c r="E169" s="14" t="s">
        <v>450</v>
      </c>
      <c r="F169" s="26" t="s">
        <v>1542</v>
      </c>
      <c r="G169" s="16"/>
    </row>
    <row r="170" s="38" customFormat="1" ht="99.95" customHeight="1" spans="1:7">
      <c r="A170" s="9" t="s">
        <v>1543</v>
      </c>
      <c r="B170" s="15" t="s">
        <v>1544</v>
      </c>
      <c r="C170" s="16" t="s">
        <v>1545</v>
      </c>
      <c r="D170" s="19"/>
      <c r="E170" s="14" t="s">
        <v>441</v>
      </c>
      <c r="F170" s="26" t="s">
        <v>1542</v>
      </c>
      <c r="G170" s="16"/>
    </row>
    <row r="171" s="38" customFormat="1" ht="99.95" customHeight="1" spans="1:7">
      <c r="A171" s="9" t="s">
        <v>1546</v>
      </c>
      <c r="B171" s="15" t="s">
        <v>1547</v>
      </c>
      <c r="C171" s="16" t="s">
        <v>1548</v>
      </c>
      <c r="D171" s="19"/>
      <c r="E171" s="14" t="s">
        <v>450</v>
      </c>
      <c r="F171" s="26" t="s">
        <v>1549</v>
      </c>
      <c r="G171" s="16"/>
    </row>
    <row r="172" s="38" customFormat="1" ht="99.95" customHeight="1" spans="1:7">
      <c r="A172" s="9" t="s">
        <v>1550</v>
      </c>
      <c r="B172" s="15" t="s">
        <v>1551</v>
      </c>
      <c r="C172" s="16" t="s">
        <v>1552</v>
      </c>
      <c r="D172" s="19"/>
      <c r="E172" s="14" t="s">
        <v>441</v>
      </c>
      <c r="F172" s="26" t="s">
        <v>1549</v>
      </c>
      <c r="G172" s="16"/>
    </row>
    <row r="173" s="38" customFormat="1" ht="99.95" customHeight="1" spans="1:7">
      <c r="A173" s="9" t="s">
        <v>1553</v>
      </c>
      <c r="B173" s="15" t="s">
        <v>1554</v>
      </c>
      <c r="C173" s="15"/>
      <c r="D173" s="19"/>
      <c r="E173" s="14" t="s">
        <v>1555</v>
      </c>
      <c r="F173" s="26" t="s">
        <v>1556</v>
      </c>
      <c r="G173" s="16"/>
    </row>
    <row r="174" s="38" customFormat="1" ht="99.95" customHeight="1" spans="1:7">
      <c r="A174" s="9" t="s">
        <v>1557</v>
      </c>
      <c r="B174" s="15" t="s">
        <v>1558</v>
      </c>
      <c r="C174" s="15">
        <v>160310010</v>
      </c>
      <c r="D174" s="19"/>
      <c r="E174" s="14" t="s">
        <v>1062</v>
      </c>
      <c r="F174" s="26" t="s">
        <v>1559</v>
      </c>
      <c r="G174" s="16"/>
    </row>
    <row r="175" s="38" customFormat="1" ht="99.95" customHeight="1" spans="1:7">
      <c r="A175" s="9" t="s">
        <v>1560</v>
      </c>
      <c r="B175" s="15" t="s">
        <v>1561</v>
      </c>
      <c r="C175" s="15"/>
      <c r="D175" s="19"/>
      <c r="E175" s="14" t="s">
        <v>1062</v>
      </c>
      <c r="F175" s="26" t="s">
        <v>1562</v>
      </c>
      <c r="G175" s="16"/>
    </row>
    <row r="176" s="38" customFormat="1" ht="99.95" customHeight="1" spans="1:7">
      <c r="A176" s="9" t="s">
        <v>1563</v>
      </c>
      <c r="B176" s="15" t="s">
        <v>1564</v>
      </c>
      <c r="C176" s="15"/>
      <c r="D176" s="19"/>
      <c r="E176" s="14" t="s">
        <v>469</v>
      </c>
      <c r="F176" s="26" t="s">
        <v>1565</v>
      </c>
      <c r="G176" s="16"/>
    </row>
    <row r="177" s="38" customFormat="1" ht="99.95" customHeight="1" spans="1:7">
      <c r="A177" s="9" t="s">
        <v>1566</v>
      </c>
      <c r="B177" s="15" t="s">
        <v>1388</v>
      </c>
      <c r="C177" s="15"/>
      <c r="D177" s="19"/>
      <c r="E177" s="10"/>
      <c r="F177" s="26" t="s">
        <v>1567</v>
      </c>
      <c r="G177" s="16" t="s">
        <v>692</v>
      </c>
    </row>
    <row r="178" s="38" customFormat="1" ht="99.95" customHeight="1" spans="1:7">
      <c r="A178" s="9" t="s">
        <v>1568</v>
      </c>
      <c r="B178" s="15" t="s">
        <v>1391</v>
      </c>
      <c r="C178" s="15"/>
      <c r="D178" s="19"/>
      <c r="E178" s="10"/>
      <c r="F178" s="26" t="s">
        <v>1567</v>
      </c>
      <c r="G178" s="16" t="s">
        <v>692</v>
      </c>
    </row>
    <row r="179" s="38" customFormat="1" ht="99.95" customHeight="1" spans="1:7">
      <c r="A179" s="9" t="s">
        <v>1569</v>
      </c>
      <c r="B179" s="15" t="s">
        <v>1570</v>
      </c>
      <c r="C179" s="15" t="s">
        <v>1571</v>
      </c>
      <c r="D179" s="19"/>
      <c r="E179" s="14" t="s">
        <v>1497</v>
      </c>
      <c r="F179" s="26" t="s">
        <v>1572</v>
      </c>
      <c r="G179" s="16"/>
    </row>
    <row r="180" s="1" customFormat="1" ht="39.95" customHeight="1" spans="1:7">
      <c r="A180" s="4" t="s">
        <v>1573</v>
      </c>
      <c r="B180" s="5"/>
      <c r="C180" s="5"/>
      <c r="D180" s="5"/>
      <c r="E180" s="5"/>
      <c r="F180" s="5"/>
      <c r="G180" s="6"/>
    </row>
    <row r="181" s="2" customFormat="1" ht="23.1" customHeight="1" spans="1:7">
      <c r="A181" s="7" t="s">
        <v>2</v>
      </c>
      <c r="B181" s="7" t="s">
        <v>3</v>
      </c>
      <c r="C181" s="8" t="s">
        <v>3</v>
      </c>
      <c r="D181" s="7" t="s">
        <v>4</v>
      </c>
      <c r="E181" s="7" t="s">
        <v>5</v>
      </c>
      <c r="F181" s="8" t="s">
        <v>6</v>
      </c>
      <c r="G181" s="8" t="s">
        <v>7</v>
      </c>
    </row>
    <row r="182" s="97" customFormat="1" ht="99.95" customHeight="1" spans="1:7">
      <c r="A182" s="44" t="s">
        <v>1574</v>
      </c>
      <c r="B182" s="44" t="s">
        <v>1575</v>
      </c>
      <c r="C182" s="44"/>
      <c r="D182" s="44"/>
      <c r="E182" s="44" t="s">
        <v>11</v>
      </c>
      <c r="F182" s="29" t="s">
        <v>1576</v>
      </c>
      <c r="G182" s="30"/>
    </row>
    <row r="183" s="97" customFormat="1" ht="99.95" customHeight="1" spans="1:7">
      <c r="A183" s="44" t="s">
        <v>1577</v>
      </c>
      <c r="B183" s="44" t="s">
        <v>1578</v>
      </c>
      <c r="C183" s="44"/>
      <c r="D183" s="44"/>
      <c r="E183" s="44" t="s">
        <v>16</v>
      </c>
      <c r="F183" s="29" t="s">
        <v>1576</v>
      </c>
      <c r="G183" s="30"/>
    </row>
    <row r="184" s="97" customFormat="1" ht="99.95" customHeight="1" spans="1:7">
      <c r="A184" s="44" t="s">
        <v>1579</v>
      </c>
      <c r="B184" s="44" t="s">
        <v>1580</v>
      </c>
      <c r="C184" s="44"/>
      <c r="D184" s="44"/>
      <c r="E184" s="44" t="s">
        <v>11</v>
      </c>
      <c r="F184" s="30" t="s">
        <v>1581</v>
      </c>
      <c r="G184" s="30"/>
    </row>
    <row r="185" s="97" customFormat="1" ht="99.95" customHeight="1" spans="1:7">
      <c r="A185" s="44" t="s">
        <v>1582</v>
      </c>
      <c r="B185" s="44" t="s">
        <v>1583</v>
      </c>
      <c r="C185" s="44"/>
      <c r="D185" s="44"/>
      <c r="E185" s="44" t="s">
        <v>16</v>
      </c>
      <c r="F185" s="30" t="s">
        <v>1581</v>
      </c>
      <c r="G185" s="30"/>
    </row>
    <row r="186" ht="99.95" customHeight="1"/>
    <row r="187" ht="99.95" customHeight="1"/>
    <row r="188" ht="99.95" customHeight="1"/>
    <row r="189" ht="99.95" customHeight="1"/>
    <row r="190" ht="99.95" customHeight="1"/>
    <row r="191" ht="99.95" customHeight="1"/>
    <row r="192" ht="99.95" customHeight="1"/>
    <row r="193" ht="99.95" customHeight="1"/>
    <row r="194" ht="99.95" customHeight="1"/>
    <row r="195" ht="99.95" customHeight="1"/>
    <row r="196" ht="99.95" customHeight="1"/>
    <row r="197" ht="99.95" customHeight="1"/>
    <row r="198" ht="99.95" customHeight="1"/>
    <row r="199" ht="99.95" customHeight="1"/>
    <row r="200" ht="99.95" customHeight="1"/>
    <row r="201" ht="99.95" customHeight="1"/>
    <row r="202" ht="99.95" customHeight="1"/>
    <row r="203" ht="99.95" customHeight="1"/>
    <row r="204" ht="99.95" customHeight="1"/>
    <row r="205" ht="99.95" customHeight="1"/>
    <row r="206" ht="99.95" customHeight="1"/>
    <row r="207" ht="99.95" customHeight="1"/>
    <row r="208" ht="99.95" customHeight="1"/>
    <row r="209" ht="99.95" customHeight="1"/>
    <row r="210" ht="99.95" customHeight="1"/>
    <row r="211" ht="99.95" customHeight="1"/>
    <row r="212" ht="99.95" customHeight="1"/>
    <row r="213" ht="99.95" customHeight="1"/>
    <row r="214" ht="99.95" customHeight="1"/>
    <row r="215" ht="99.95" customHeight="1"/>
    <row r="216" ht="99.95" customHeight="1"/>
    <row r="217" ht="99.95" customHeight="1"/>
    <row r="218" ht="99.95" customHeight="1"/>
    <row r="219" ht="99.95" customHeight="1"/>
    <row r="220" ht="99.95" customHeight="1"/>
    <row r="221" ht="99.95" customHeight="1"/>
    <row r="222" ht="99.95" customHeight="1"/>
    <row r="223" ht="99.95" customHeight="1"/>
    <row r="224" ht="99.95" customHeight="1"/>
    <row r="225" ht="99.95" customHeight="1"/>
    <row r="226" ht="99.95" customHeight="1"/>
    <row r="227" ht="99.95" customHeight="1"/>
    <row r="228" ht="99.95" customHeight="1"/>
    <row r="229" ht="99.95" customHeight="1"/>
    <row r="230" ht="99.95" customHeight="1"/>
    <row r="231" ht="99.95" customHeight="1"/>
    <row r="232" ht="99.95" customHeight="1"/>
    <row r="233" ht="99.95" customHeight="1"/>
    <row r="234" ht="99.95" customHeight="1"/>
    <row r="235" ht="99.95" customHeight="1"/>
    <row r="236" ht="99.95" customHeight="1"/>
    <row r="237" ht="99.95" customHeight="1"/>
    <row r="238" ht="99.95" customHeight="1"/>
    <row r="239" ht="99.95" customHeight="1"/>
    <row r="240" ht="99.95" customHeight="1"/>
    <row r="241" ht="99.95" customHeight="1"/>
    <row r="242" ht="99.95" customHeight="1"/>
    <row r="243" ht="99.95" customHeight="1"/>
    <row r="244" ht="99.95" customHeight="1"/>
    <row r="245" ht="99.95" customHeight="1"/>
    <row r="246" ht="99.95" customHeight="1"/>
    <row r="247" ht="99.95" customHeight="1"/>
    <row r="248" ht="99.95" customHeight="1"/>
    <row r="249" ht="99.95" customHeight="1"/>
    <row r="250" ht="99.95" customHeight="1"/>
    <row r="251" ht="99.95" customHeight="1"/>
    <row r="252" ht="99.95" customHeight="1"/>
    <row r="253" ht="99.95" customHeight="1"/>
    <row r="254" ht="99.95" customHeight="1"/>
    <row r="255" ht="99.95" customHeight="1"/>
    <row r="256" ht="99.95" customHeight="1"/>
    <row r="257" ht="99.95" customHeight="1"/>
    <row r="258" ht="99.95" customHeight="1"/>
    <row r="259" ht="99.95" customHeight="1"/>
    <row r="260" ht="99.95" customHeight="1"/>
    <row r="261" ht="99.95" customHeight="1"/>
    <row r="262" ht="99.95" customHeight="1"/>
    <row r="263" ht="99.95" customHeight="1"/>
    <row r="264" ht="99.95" customHeight="1"/>
    <row r="265" ht="99.95" customHeight="1"/>
    <row r="266" ht="99.95" customHeight="1"/>
    <row r="267" ht="99.95" customHeight="1"/>
    <row r="268" ht="99.95" customHeight="1"/>
    <row r="269" ht="99.95" customHeight="1"/>
    <row r="270" ht="99.95" customHeight="1"/>
    <row r="271" ht="99.95" customHeight="1"/>
    <row r="272" ht="99.95" customHeight="1"/>
    <row r="273" ht="99.95" customHeight="1"/>
    <row r="274" ht="99.95" customHeight="1"/>
    <row r="275" ht="99.95" customHeight="1"/>
    <row r="276" ht="99.95" customHeight="1"/>
    <row r="277" ht="99.95" customHeight="1"/>
    <row r="278" ht="99.95" customHeight="1"/>
    <row r="279" ht="99.95" customHeight="1"/>
    <row r="280" ht="99.95" customHeight="1"/>
    <row r="281" ht="99.95" customHeight="1"/>
    <row r="282" ht="99.95" customHeight="1"/>
    <row r="283" ht="99.95" customHeight="1"/>
    <row r="284" ht="99.95" customHeight="1"/>
    <row r="285" ht="99.95" customHeight="1"/>
    <row r="286" ht="99.95" customHeight="1"/>
    <row r="287" ht="99.95" customHeight="1"/>
    <row r="288" ht="99.95" customHeight="1"/>
    <row r="289" ht="99.95" customHeight="1"/>
    <row r="290" ht="99.95" customHeight="1"/>
    <row r="291" ht="99.95" customHeight="1"/>
    <row r="292" ht="99.95" customHeight="1"/>
    <row r="293" ht="99.95" customHeight="1"/>
    <row r="294" ht="99.95" customHeight="1"/>
    <row r="295" ht="99.95" customHeight="1"/>
    <row r="296" ht="99.95" customHeight="1"/>
    <row r="297" ht="99.95" customHeight="1"/>
    <row r="298" ht="99.95" customHeight="1"/>
    <row r="299" ht="99.95" customHeight="1"/>
    <row r="300" ht="99.95" customHeight="1"/>
    <row r="301" ht="99.95" customHeight="1"/>
    <row r="302" ht="99.95" customHeight="1"/>
    <row r="303" ht="99.95" customHeight="1"/>
    <row r="304" ht="99.95" customHeight="1"/>
    <row r="305" ht="99.95" customHeight="1"/>
    <row r="306" ht="99.95" customHeight="1"/>
    <row r="307" ht="99.95" customHeight="1"/>
    <row r="308" ht="99.95" customHeight="1"/>
    <row r="309" ht="99.95" customHeight="1"/>
    <row r="310" ht="99.95" customHeight="1"/>
    <row r="311" ht="99.95" customHeight="1"/>
    <row r="312" ht="99.95" customHeight="1"/>
    <row r="313" ht="99.95" customHeight="1"/>
    <row r="314" ht="99.95" customHeight="1"/>
    <row r="315" ht="99.95" customHeight="1"/>
    <row r="316" ht="99.95" customHeight="1"/>
    <row r="317" ht="99.95" customHeight="1"/>
    <row r="318" ht="99.95" customHeight="1"/>
    <row r="319" ht="99.95" customHeight="1"/>
    <row r="320" ht="99.95" customHeight="1"/>
    <row r="321" ht="99.95" customHeight="1"/>
    <row r="322" ht="99.95" customHeight="1"/>
    <row r="323" ht="99.95" customHeight="1"/>
    <row r="324" ht="99.95" customHeight="1"/>
    <row r="325" ht="99.95" customHeight="1"/>
    <row r="326" ht="99.95" customHeight="1"/>
    <row r="327" ht="99.95" customHeight="1"/>
    <row r="328" ht="99.95" customHeight="1"/>
    <row r="329" ht="99.95" customHeight="1"/>
    <row r="330" ht="99.95" customHeight="1"/>
    <row r="331" ht="99.95" customHeight="1"/>
    <row r="332" ht="99.95" customHeight="1"/>
    <row r="333" ht="99.95" customHeight="1"/>
    <row r="334" ht="99.95" customHeight="1"/>
    <row r="335" ht="99.95" customHeight="1"/>
    <row r="336" ht="99.95" customHeight="1"/>
    <row r="337" ht="99.95" customHeight="1"/>
    <row r="338" ht="99.95" customHeight="1"/>
    <row r="339" ht="99.95" customHeight="1"/>
    <row r="340" ht="99.95" customHeight="1"/>
    <row r="341" ht="99.95" customHeight="1"/>
    <row r="342" ht="99.95" customHeight="1"/>
    <row r="343" ht="99.95" customHeight="1"/>
    <row r="344" ht="99.95" customHeight="1"/>
    <row r="345" ht="99.95" customHeight="1"/>
    <row r="346" ht="99.95" customHeight="1"/>
    <row r="347" ht="99.95" customHeight="1"/>
    <row r="348" ht="99.95" customHeight="1"/>
    <row r="349" ht="99.95" customHeight="1"/>
    <row r="350" ht="99.95" customHeight="1"/>
    <row r="351" ht="99.95" customHeight="1"/>
    <row r="352" ht="99.95" customHeight="1"/>
  </sheetData>
  <mergeCells count="4">
    <mergeCell ref="A1:G1"/>
    <mergeCell ref="A2:G2"/>
    <mergeCell ref="A141:G141"/>
    <mergeCell ref="A180:G180"/>
  </mergeCells>
  <conditionalFormatting sqref="B113">
    <cfRule type="duplicateValues" dxfId="1" priority="28"/>
  </conditionalFormatting>
  <conditionalFormatting sqref="A141">
    <cfRule type="duplicateValues" dxfId="0" priority="1"/>
  </conditionalFormatting>
  <pageMargins left="0.699305555555556" right="0.699305555555556" top="0.75" bottom="0.75" header="0.3" footer="0.3"/>
  <pageSetup paperSize="9" scale="67" fitToHeight="0"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5"/>
  <sheetViews>
    <sheetView zoomScale="80" zoomScaleNormal="80" workbookViewId="0">
      <pane ySplit="1" topLeftCell="A2" activePane="bottomLeft" state="frozen"/>
      <selection/>
      <selection pane="bottomLeft" activeCell="H1" sqref="H1"/>
    </sheetView>
  </sheetViews>
  <sheetFormatPr defaultColWidth="9" defaultRowHeight="13.5" outlineLevelCol="7"/>
  <cols>
    <col min="1" max="1" width="11.3716814159292" style="1" customWidth="1"/>
    <col min="2" max="2" width="18" style="1" customWidth="1"/>
    <col min="3" max="3" width="14.3716814159292" style="1" customWidth="1"/>
    <col min="4" max="4" width="38.6283185840708" style="1" customWidth="1"/>
    <col min="5" max="5" width="19.1238938053097" style="1" customWidth="1"/>
    <col min="6" max="6" width="27.8761061946903"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1584</v>
      </c>
      <c r="B2" s="5"/>
      <c r="C2" s="5"/>
      <c r="D2" s="5"/>
      <c r="E2" s="5"/>
      <c r="F2" s="5"/>
      <c r="G2" s="6"/>
    </row>
    <row r="3" s="2" customFormat="1" ht="23.1" customHeight="1" spans="1:7">
      <c r="A3" s="7" t="s">
        <v>2</v>
      </c>
      <c r="B3" s="7" t="s">
        <v>3</v>
      </c>
      <c r="C3" s="8" t="s">
        <v>3</v>
      </c>
      <c r="D3" s="7" t="s">
        <v>4</v>
      </c>
      <c r="E3" s="7" t="s">
        <v>5</v>
      </c>
      <c r="F3" s="8" t="s">
        <v>6</v>
      </c>
      <c r="G3" s="8" t="s">
        <v>7</v>
      </c>
    </row>
    <row r="4" s="38" customFormat="1" ht="99.95" customHeight="1" spans="1:7">
      <c r="A4" s="10" t="s">
        <v>1585</v>
      </c>
      <c r="B4" s="10" t="s">
        <v>1586</v>
      </c>
      <c r="C4" s="10"/>
      <c r="D4" s="10"/>
      <c r="E4" s="10" t="s">
        <v>11</v>
      </c>
      <c r="F4" s="26" t="s">
        <v>1587</v>
      </c>
      <c r="G4" s="14"/>
    </row>
    <row r="5" s="38" customFormat="1" ht="99.95" customHeight="1" spans="1:7">
      <c r="A5" s="10" t="s">
        <v>1588</v>
      </c>
      <c r="B5" s="10" t="s">
        <v>1589</v>
      </c>
      <c r="C5" s="10"/>
      <c r="D5" s="10"/>
      <c r="E5" s="10" t="s">
        <v>16</v>
      </c>
      <c r="F5" s="26" t="s">
        <v>1587</v>
      </c>
      <c r="G5" s="14"/>
    </row>
    <row r="6" s="38" customFormat="1" ht="99.95" customHeight="1" spans="1:7">
      <c r="A6" s="10" t="s">
        <v>1590</v>
      </c>
      <c r="B6" s="9" t="s">
        <v>1591</v>
      </c>
      <c r="C6" s="10"/>
      <c r="D6" s="10"/>
      <c r="E6" s="10" t="s">
        <v>11</v>
      </c>
      <c r="F6" s="26" t="s">
        <v>1592</v>
      </c>
      <c r="G6" s="14"/>
    </row>
    <row r="7" s="38" customFormat="1" ht="99.95" customHeight="1" spans="1:7">
      <c r="A7" s="10" t="s">
        <v>1593</v>
      </c>
      <c r="B7" s="9" t="s">
        <v>1594</v>
      </c>
      <c r="C7" s="10"/>
      <c r="D7" s="10"/>
      <c r="E7" s="10" t="s">
        <v>16</v>
      </c>
      <c r="F7" s="26" t="s">
        <v>1592</v>
      </c>
      <c r="G7" s="14"/>
    </row>
    <row r="8" s="38" customFormat="1" ht="99.95" customHeight="1" spans="1:7">
      <c r="A8" s="10" t="s">
        <v>1595</v>
      </c>
      <c r="B8" s="10" t="s">
        <v>1596</v>
      </c>
      <c r="C8" s="10" t="s">
        <v>1597</v>
      </c>
      <c r="D8" s="10"/>
      <c r="E8" s="10" t="s">
        <v>11</v>
      </c>
      <c r="F8" s="26" t="s">
        <v>1598</v>
      </c>
      <c r="G8" s="14"/>
    </row>
    <row r="9" s="38" customFormat="1" ht="99.95" customHeight="1" spans="1:7">
      <c r="A9" s="10" t="s">
        <v>1599</v>
      </c>
      <c r="B9" s="10" t="s">
        <v>1600</v>
      </c>
      <c r="C9" s="10" t="s">
        <v>1601</v>
      </c>
      <c r="D9" s="10"/>
      <c r="E9" s="10" t="s">
        <v>16</v>
      </c>
      <c r="F9" s="26" t="s">
        <v>1598</v>
      </c>
      <c r="G9" s="14"/>
    </row>
    <row r="10" s="38" customFormat="1" ht="99.95" customHeight="1" spans="1:7">
      <c r="A10" s="10" t="s">
        <v>1602</v>
      </c>
      <c r="B10" s="10" t="s">
        <v>1603</v>
      </c>
      <c r="C10" s="10" t="s">
        <v>1604</v>
      </c>
      <c r="D10" s="10"/>
      <c r="E10" s="10" t="s">
        <v>11</v>
      </c>
      <c r="F10" s="26" t="s">
        <v>1605</v>
      </c>
      <c r="G10" s="14"/>
    </row>
    <row r="11" s="38" customFormat="1" ht="99.95" customHeight="1" spans="1:7">
      <c r="A11" s="10" t="s">
        <v>1606</v>
      </c>
      <c r="B11" s="10" t="s">
        <v>1607</v>
      </c>
      <c r="C11" s="10" t="s">
        <v>1608</v>
      </c>
      <c r="D11" s="10"/>
      <c r="E11" s="10" t="s">
        <v>16</v>
      </c>
      <c r="F11" s="26" t="s">
        <v>1605</v>
      </c>
      <c r="G11" s="14"/>
    </row>
    <row r="12" s="38" customFormat="1" ht="99.95" customHeight="1" spans="1:7">
      <c r="A12" s="10" t="s">
        <v>1609</v>
      </c>
      <c r="B12" s="10" t="s">
        <v>1610</v>
      </c>
      <c r="C12" s="14" t="s">
        <v>1611</v>
      </c>
      <c r="D12" s="10"/>
      <c r="E12" s="10" t="s">
        <v>11</v>
      </c>
      <c r="F12" s="26" t="s">
        <v>1612</v>
      </c>
      <c r="G12" s="14"/>
    </row>
    <row r="13" s="38" customFormat="1" ht="99.95" customHeight="1" spans="1:7">
      <c r="A13" s="10" t="s">
        <v>1613</v>
      </c>
      <c r="B13" s="10" t="s">
        <v>1614</v>
      </c>
      <c r="C13" s="14" t="s">
        <v>1615</v>
      </c>
      <c r="D13" s="10"/>
      <c r="E13" s="10" t="s">
        <v>16</v>
      </c>
      <c r="F13" s="26" t="s">
        <v>1612</v>
      </c>
      <c r="G13" s="14"/>
    </row>
    <row r="14" s="38" customFormat="1" ht="99.95" customHeight="1" spans="1:7">
      <c r="A14" s="10" t="s">
        <v>1616</v>
      </c>
      <c r="B14" s="14" t="s">
        <v>1617</v>
      </c>
      <c r="C14" s="10" t="s">
        <v>1618</v>
      </c>
      <c r="D14" s="10"/>
      <c r="E14" s="10" t="s">
        <v>11</v>
      </c>
      <c r="F14" s="26" t="s">
        <v>1619</v>
      </c>
      <c r="G14" s="14"/>
    </row>
    <row r="15" s="38" customFormat="1" ht="99.95" customHeight="1" spans="1:7">
      <c r="A15" s="10" t="s">
        <v>1620</v>
      </c>
      <c r="B15" s="14" t="s">
        <v>1621</v>
      </c>
      <c r="C15" s="10" t="s">
        <v>1622</v>
      </c>
      <c r="D15" s="10"/>
      <c r="E15" s="10" t="s">
        <v>16</v>
      </c>
      <c r="F15" s="26" t="s">
        <v>1619</v>
      </c>
      <c r="G15" s="14"/>
    </row>
    <row r="16" s="38" customFormat="1" ht="99.95" customHeight="1" spans="1:7">
      <c r="A16" s="10" t="s">
        <v>1623</v>
      </c>
      <c r="B16" s="11" t="s">
        <v>1624</v>
      </c>
      <c r="C16" s="11" t="s">
        <v>1625</v>
      </c>
      <c r="D16" s="10"/>
      <c r="E16" s="10" t="s">
        <v>11</v>
      </c>
      <c r="F16" s="26" t="s">
        <v>1626</v>
      </c>
      <c r="G16" s="14"/>
    </row>
    <row r="17" s="38" customFormat="1" ht="99.95" customHeight="1" spans="1:7">
      <c r="A17" s="10" t="s">
        <v>1627</v>
      </c>
      <c r="B17" s="11" t="s">
        <v>1628</v>
      </c>
      <c r="C17" s="11" t="s">
        <v>1629</v>
      </c>
      <c r="D17" s="10"/>
      <c r="E17" s="10" t="s">
        <v>16</v>
      </c>
      <c r="F17" s="26" t="s">
        <v>1626</v>
      </c>
      <c r="G17" s="14"/>
    </row>
    <row r="18" s="38" customFormat="1" ht="99.95" customHeight="1" spans="1:7">
      <c r="A18" s="10" t="s">
        <v>1630</v>
      </c>
      <c r="B18" s="11" t="s">
        <v>1631</v>
      </c>
      <c r="C18" s="11" t="s">
        <v>1632</v>
      </c>
      <c r="D18" s="10"/>
      <c r="E18" s="10" t="s">
        <v>11</v>
      </c>
      <c r="F18" s="26" t="s">
        <v>1633</v>
      </c>
      <c r="G18" s="14"/>
    </row>
    <row r="19" s="38" customFormat="1" ht="99.95" customHeight="1" spans="1:7">
      <c r="A19" s="10" t="s">
        <v>1634</v>
      </c>
      <c r="B19" s="11" t="s">
        <v>1635</v>
      </c>
      <c r="C19" s="11" t="s">
        <v>1636</v>
      </c>
      <c r="D19" s="10"/>
      <c r="E19" s="10" t="s">
        <v>16</v>
      </c>
      <c r="F19" s="26" t="s">
        <v>1633</v>
      </c>
      <c r="G19" s="14"/>
    </row>
    <row r="20" s="38" customFormat="1" ht="99.95" customHeight="1" spans="1:7">
      <c r="A20" s="10" t="s">
        <v>1637</v>
      </c>
      <c r="B20" s="11" t="s">
        <v>1638</v>
      </c>
      <c r="C20" s="11" t="s">
        <v>1639</v>
      </c>
      <c r="D20" s="9"/>
      <c r="E20" s="10" t="s">
        <v>11</v>
      </c>
      <c r="F20" s="26" t="s">
        <v>1640</v>
      </c>
      <c r="G20" s="16"/>
    </row>
    <row r="21" s="38" customFormat="1" ht="99.95" customHeight="1" spans="1:7">
      <c r="A21" s="10" t="s">
        <v>1641</v>
      </c>
      <c r="B21" s="11" t="s">
        <v>1642</v>
      </c>
      <c r="C21" s="11" t="s">
        <v>1643</v>
      </c>
      <c r="D21" s="9"/>
      <c r="E21" s="10" t="s">
        <v>16</v>
      </c>
      <c r="F21" s="26" t="s">
        <v>1640</v>
      </c>
      <c r="G21" s="16"/>
    </row>
    <row r="22" s="17" customFormat="1" ht="99.95" customHeight="1" spans="1:7">
      <c r="A22" s="10" t="s">
        <v>1644</v>
      </c>
      <c r="B22" s="11" t="s">
        <v>1645</v>
      </c>
      <c r="C22" s="11" t="s">
        <v>1646</v>
      </c>
      <c r="D22" s="9"/>
      <c r="E22" s="10" t="s">
        <v>11</v>
      </c>
      <c r="F22" s="26" t="s">
        <v>1640</v>
      </c>
      <c r="G22" s="16"/>
    </row>
    <row r="23" s="17" customFormat="1" ht="99.95" customHeight="1" spans="1:7">
      <c r="A23" s="10" t="s">
        <v>1647</v>
      </c>
      <c r="B23" s="11" t="s">
        <v>1648</v>
      </c>
      <c r="C23" s="11" t="s">
        <v>1649</v>
      </c>
      <c r="D23" s="9"/>
      <c r="E23" s="10" t="s">
        <v>16</v>
      </c>
      <c r="F23" s="26" t="s">
        <v>1640</v>
      </c>
      <c r="G23" s="16"/>
    </row>
    <row r="24" s="38" customFormat="1" ht="99.95" customHeight="1" spans="1:7">
      <c r="A24" s="10" t="s">
        <v>1650</v>
      </c>
      <c r="B24" s="11" t="s">
        <v>1651</v>
      </c>
      <c r="C24" s="11" t="s">
        <v>1652</v>
      </c>
      <c r="D24" s="9"/>
      <c r="E24" s="10" t="s">
        <v>16</v>
      </c>
      <c r="F24" s="26" t="s">
        <v>1653</v>
      </c>
      <c r="G24" s="16"/>
    </row>
    <row r="25" s="38" customFormat="1" ht="99.95" customHeight="1" spans="1:7">
      <c r="A25" s="10" t="s">
        <v>1654</v>
      </c>
      <c r="B25" s="11" t="s">
        <v>1655</v>
      </c>
      <c r="C25" s="11" t="s">
        <v>1656</v>
      </c>
      <c r="D25" s="9"/>
      <c r="E25" s="10" t="s">
        <v>11</v>
      </c>
      <c r="F25" s="26" t="s">
        <v>1653</v>
      </c>
      <c r="G25" s="16"/>
    </row>
    <row r="26" s="38" customFormat="1" ht="99.95" customHeight="1" spans="1:7">
      <c r="A26" s="9" t="s">
        <v>1657</v>
      </c>
      <c r="B26" s="11" t="s">
        <v>1658</v>
      </c>
      <c r="C26" s="11" t="s">
        <v>1659</v>
      </c>
      <c r="D26" s="9"/>
      <c r="E26" s="10" t="s">
        <v>11</v>
      </c>
      <c r="F26" s="26" t="s">
        <v>1660</v>
      </c>
      <c r="G26" s="9"/>
    </row>
    <row r="27" s="38" customFormat="1" ht="99.95" customHeight="1" spans="1:7">
      <c r="A27" s="9" t="s">
        <v>1661</v>
      </c>
      <c r="B27" s="11" t="s">
        <v>1662</v>
      </c>
      <c r="C27" s="11" t="s">
        <v>1663</v>
      </c>
      <c r="D27" s="9"/>
      <c r="E27" s="10" t="s">
        <v>16</v>
      </c>
      <c r="F27" s="26" t="s">
        <v>1660</v>
      </c>
      <c r="G27" s="9"/>
    </row>
    <row r="28" s="38" customFormat="1" ht="99.95" customHeight="1" spans="1:7">
      <c r="A28" s="9" t="s">
        <v>1664</v>
      </c>
      <c r="B28" s="11"/>
      <c r="C28" s="11" t="s">
        <v>1665</v>
      </c>
      <c r="D28" s="11"/>
      <c r="E28" s="10" t="s">
        <v>11</v>
      </c>
      <c r="F28" s="26" t="s">
        <v>1666</v>
      </c>
      <c r="G28" s="11" t="s">
        <v>1665</v>
      </c>
    </row>
    <row r="29" s="38" customFormat="1" ht="99.95" customHeight="1" spans="1:7">
      <c r="A29" s="9" t="s">
        <v>1667</v>
      </c>
      <c r="B29" s="11"/>
      <c r="C29" s="11" t="s">
        <v>1665</v>
      </c>
      <c r="D29" s="11"/>
      <c r="E29" s="10" t="s">
        <v>16</v>
      </c>
      <c r="F29" s="26" t="s">
        <v>1668</v>
      </c>
      <c r="G29" s="11" t="s">
        <v>1665</v>
      </c>
    </row>
    <row r="30" s="38" customFormat="1" ht="99.95" customHeight="1" spans="1:7">
      <c r="A30" s="9" t="s">
        <v>1669</v>
      </c>
      <c r="B30" s="11" t="s">
        <v>1670</v>
      </c>
      <c r="C30" s="11" t="s">
        <v>1671</v>
      </c>
      <c r="D30" s="11"/>
      <c r="E30" s="10" t="s">
        <v>11</v>
      </c>
      <c r="F30" s="26" t="s">
        <v>1672</v>
      </c>
      <c r="G30" s="11"/>
    </row>
    <row r="31" s="38" customFormat="1" ht="99.95" customHeight="1" spans="1:7">
      <c r="A31" s="9" t="s">
        <v>1673</v>
      </c>
      <c r="B31" s="11" t="s">
        <v>1674</v>
      </c>
      <c r="C31" s="11" t="s">
        <v>1675</v>
      </c>
      <c r="D31" s="11"/>
      <c r="E31" s="10" t="s">
        <v>16</v>
      </c>
      <c r="F31" s="26" t="s">
        <v>1672</v>
      </c>
      <c r="G31" s="11"/>
    </row>
    <row r="32" s="38" customFormat="1" ht="99.95" customHeight="1" spans="1:7">
      <c r="A32" s="9" t="s">
        <v>1676</v>
      </c>
      <c r="B32" s="11" t="s">
        <v>1677</v>
      </c>
      <c r="C32" s="11"/>
      <c r="D32" s="11"/>
      <c r="E32" s="10" t="s">
        <v>11</v>
      </c>
      <c r="F32" s="26" t="s">
        <v>1678</v>
      </c>
      <c r="G32" s="11" t="s">
        <v>1679</v>
      </c>
    </row>
    <row r="33" s="38" customFormat="1" ht="99.95" customHeight="1" spans="1:7">
      <c r="A33" s="9" t="s">
        <v>1680</v>
      </c>
      <c r="B33" s="11" t="s">
        <v>1681</v>
      </c>
      <c r="C33" s="11"/>
      <c r="D33" s="11"/>
      <c r="E33" s="10" t="s">
        <v>16</v>
      </c>
      <c r="F33" s="26" t="s">
        <v>1678</v>
      </c>
      <c r="G33" s="11" t="s">
        <v>1679</v>
      </c>
    </row>
    <row r="34" s="38" customFormat="1" ht="99.95" customHeight="1" spans="1:7">
      <c r="A34" s="9" t="s">
        <v>1682</v>
      </c>
      <c r="B34" s="11" t="s">
        <v>1683</v>
      </c>
      <c r="C34" s="11"/>
      <c r="D34" s="11"/>
      <c r="E34" s="10" t="s">
        <v>11</v>
      </c>
      <c r="F34" s="26" t="s">
        <v>1684</v>
      </c>
      <c r="G34" s="11" t="s">
        <v>1685</v>
      </c>
    </row>
    <row r="35" s="38" customFormat="1" ht="99.95" customHeight="1" spans="1:7">
      <c r="A35" s="9" t="s">
        <v>1686</v>
      </c>
      <c r="B35" s="11" t="s">
        <v>1687</v>
      </c>
      <c r="C35" s="11"/>
      <c r="D35" s="11"/>
      <c r="E35" s="10" t="s">
        <v>16</v>
      </c>
      <c r="F35" s="26" t="s">
        <v>1684</v>
      </c>
      <c r="G35" s="11" t="s">
        <v>1685</v>
      </c>
    </row>
    <row r="36" s="38" customFormat="1" ht="99.95" customHeight="1" spans="1:7">
      <c r="A36" s="9" t="s">
        <v>1688</v>
      </c>
      <c r="B36" s="11" t="s">
        <v>1689</v>
      </c>
      <c r="C36" s="11" t="s">
        <v>1690</v>
      </c>
      <c r="D36" s="11"/>
      <c r="E36" s="10" t="s">
        <v>11</v>
      </c>
      <c r="F36" s="26" t="s">
        <v>1660</v>
      </c>
      <c r="G36" s="11" t="s">
        <v>1691</v>
      </c>
    </row>
    <row r="37" s="38" customFormat="1" ht="99.95" customHeight="1" spans="1:7">
      <c r="A37" s="9" t="s">
        <v>1692</v>
      </c>
      <c r="B37" s="11" t="s">
        <v>1693</v>
      </c>
      <c r="C37" s="11" t="s">
        <v>1694</v>
      </c>
      <c r="D37" s="11"/>
      <c r="E37" s="10" t="s">
        <v>16</v>
      </c>
      <c r="F37" s="26" t="s">
        <v>1660</v>
      </c>
      <c r="G37" s="11" t="s">
        <v>1691</v>
      </c>
    </row>
    <row r="38" s="38" customFormat="1" ht="99.95" customHeight="1" spans="1:7">
      <c r="A38" s="9" t="s">
        <v>1695</v>
      </c>
      <c r="B38" s="11" t="s">
        <v>1696</v>
      </c>
      <c r="C38" s="11"/>
      <c r="D38" s="11"/>
      <c r="E38" s="10" t="s">
        <v>11</v>
      </c>
      <c r="F38" s="29" t="s">
        <v>1666</v>
      </c>
      <c r="G38" s="11"/>
    </row>
    <row r="39" s="38" customFormat="1" ht="99.95" customHeight="1" spans="1:7">
      <c r="A39" s="9" t="s">
        <v>1697</v>
      </c>
      <c r="B39" s="11" t="s">
        <v>1698</v>
      </c>
      <c r="C39" s="11"/>
      <c r="D39" s="11"/>
      <c r="E39" s="10" t="s">
        <v>16</v>
      </c>
      <c r="F39" s="29" t="s">
        <v>1668</v>
      </c>
      <c r="G39" s="11"/>
    </row>
    <row r="40" s="38" customFormat="1" ht="99.95" customHeight="1" spans="1:7">
      <c r="A40" s="9" t="s">
        <v>1699</v>
      </c>
      <c r="B40" s="11" t="s">
        <v>1700</v>
      </c>
      <c r="C40" s="11" t="s">
        <v>1701</v>
      </c>
      <c r="D40" s="11"/>
      <c r="E40" s="10" t="s">
        <v>11</v>
      </c>
      <c r="F40" s="29" t="s">
        <v>1672</v>
      </c>
      <c r="G40" s="11"/>
    </row>
    <row r="41" s="38" customFormat="1" ht="99.95" customHeight="1" spans="1:7">
      <c r="A41" s="9" t="s">
        <v>1702</v>
      </c>
      <c r="B41" s="11" t="s">
        <v>1703</v>
      </c>
      <c r="C41" s="11" t="s">
        <v>1704</v>
      </c>
      <c r="D41" s="11"/>
      <c r="E41" s="10" t="s">
        <v>16</v>
      </c>
      <c r="F41" s="29" t="s">
        <v>1672</v>
      </c>
      <c r="G41" s="11"/>
    </row>
    <row r="42" s="38" customFormat="1" ht="99.95" customHeight="1" spans="1:7">
      <c r="A42" s="9" t="s">
        <v>1705</v>
      </c>
      <c r="B42" s="11" t="s">
        <v>1706</v>
      </c>
      <c r="C42" s="11" t="s">
        <v>1707</v>
      </c>
      <c r="D42" s="11"/>
      <c r="E42" s="10" t="s">
        <v>11</v>
      </c>
      <c r="F42" s="29" t="s">
        <v>1678</v>
      </c>
      <c r="G42" s="11"/>
    </row>
    <row r="43" s="38" customFormat="1" ht="99.95" customHeight="1" spans="1:7">
      <c r="A43" s="9" t="s">
        <v>1708</v>
      </c>
      <c r="B43" s="11" t="s">
        <v>1709</v>
      </c>
      <c r="C43" s="11" t="s">
        <v>1710</v>
      </c>
      <c r="D43" s="11"/>
      <c r="E43" s="10" t="s">
        <v>16</v>
      </c>
      <c r="F43" s="29" t="s">
        <v>1678</v>
      </c>
      <c r="G43" s="11"/>
    </row>
    <row r="44" s="38" customFormat="1" ht="99.95" customHeight="1" spans="1:7">
      <c r="A44" s="9" t="s">
        <v>1711</v>
      </c>
      <c r="B44" s="11" t="s">
        <v>1712</v>
      </c>
      <c r="C44" s="11" t="s">
        <v>1713</v>
      </c>
      <c r="D44" s="11"/>
      <c r="E44" s="10" t="s">
        <v>11</v>
      </c>
      <c r="F44" s="29" t="s">
        <v>1714</v>
      </c>
      <c r="G44" s="11"/>
    </row>
    <row r="45" s="38" customFormat="1" ht="99.95" customHeight="1" spans="1:7">
      <c r="A45" s="9" t="s">
        <v>1715</v>
      </c>
      <c r="B45" s="11" t="s">
        <v>1716</v>
      </c>
      <c r="C45" s="11" t="s">
        <v>1717</v>
      </c>
      <c r="D45" s="11"/>
      <c r="E45" s="10" t="s">
        <v>16</v>
      </c>
      <c r="F45" s="29" t="s">
        <v>1718</v>
      </c>
      <c r="G45" s="11"/>
    </row>
    <row r="46" s="38" customFormat="1" ht="99.95" customHeight="1" spans="1:7">
      <c r="A46" s="9" t="s">
        <v>1719</v>
      </c>
      <c r="B46" s="11" t="s">
        <v>1720</v>
      </c>
      <c r="C46" s="11" t="s">
        <v>1721</v>
      </c>
      <c r="D46" s="11"/>
      <c r="E46" s="10" t="s">
        <v>11</v>
      </c>
      <c r="F46" s="29" t="s">
        <v>1722</v>
      </c>
      <c r="G46" s="11"/>
    </row>
    <row r="47" s="38" customFormat="1" ht="99.95" customHeight="1" spans="1:7">
      <c r="A47" s="9" t="s">
        <v>1723</v>
      </c>
      <c r="B47" s="11" t="s">
        <v>1724</v>
      </c>
      <c r="C47" s="11" t="s">
        <v>1725</v>
      </c>
      <c r="D47" s="11"/>
      <c r="E47" s="10" t="s">
        <v>16</v>
      </c>
      <c r="F47" s="29" t="s">
        <v>1722</v>
      </c>
      <c r="G47" s="11"/>
    </row>
    <row r="48" s="38" customFormat="1" ht="99.95" customHeight="1" spans="1:7">
      <c r="A48" s="9" t="s">
        <v>1726</v>
      </c>
      <c r="B48" s="11" t="s">
        <v>1727</v>
      </c>
      <c r="C48" s="11" t="s">
        <v>1728</v>
      </c>
      <c r="D48" s="11"/>
      <c r="E48" s="10" t="s">
        <v>11</v>
      </c>
      <c r="F48" s="29" t="s">
        <v>1729</v>
      </c>
      <c r="G48" s="11"/>
    </row>
    <row r="49" s="38" customFormat="1" ht="99.95" customHeight="1" spans="1:7">
      <c r="A49" s="9" t="s">
        <v>1730</v>
      </c>
      <c r="B49" s="11" t="s">
        <v>1731</v>
      </c>
      <c r="C49" s="11" t="s">
        <v>1732</v>
      </c>
      <c r="D49" s="11"/>
      <c r="E49" s="10" t="s">
        <v>16</v>
      </c>
      <c r="F49" s="29" t="s">
        <v>1729</v>
      </c>
      <c r="G49" s="11"/>
    </row>
    <row r="50" s="38" customFormat="1" ht="99.95" customHeight="1" spans="1:7">
      <c r="A50" s="9" t="s">
        <v>1733</v>
      </c>
      <c r="B50" s="11" t="s">
        <v>1734</v>
      </c>
      <c r="C50" s="11" t="s">
        <v>1735</v>
      </c>
      <c r="D50" s="11"/>
      <c r="E50" s="10" t="s">
        <v>11</v>
      </c>
      <c r="F50" s="29" t="s">
        <v>1736</v>
      </c>
      <c r="G50" s="11"/>
    </row>
    <row r="51" s="38" customFormat="1" ht="99.95" customHeight="1" spans="1:7">
      <c r="A51" s="9" t="s">
        <v>1737</v>
      </c>
      <c r="B51" s="11" t="s">
        <v>1738</v>
      </c>
      <c r="C51" s="11" t="s">
        <v>1739</v>
      </c>
      <c r="D51" s="11"/>
      <c r="E51" s="10" t="s">
        <v>16</v>
      </c>
      <c r="F51" s="29" t="s">
        <v>1740</v>
      </c>
      <c r="G51" s="11"/>
    </row>
    <row r="52" s="38" customFormat="1" ht="99.95" customHeight="1" spans="1:7">
      <c r="A52" s="9" t="s">
        <v>1741</v>
      </c>
      <c r="B52" s="11" t="s">
        <v>1742</v>
      </c>
      <c r="C52" s="11" t="s">
        <v>1743</v>
      </c>
      <c r="D52" s="11"/>
      <c r="E52" s="10" t="s">
        <v>11</v>
      </c>
      <c r="F52" s="29" t="s">
        <v>1744</v>
      </c>
      <c r="G52" s="11"/>
    </row>
    <row r="53" s="38" customFormat="1" ht="99.95" customHeight="1" spans="1:7">
      <c r="A53" s="9" t="s">
        <v>1745</v>
      </c>
      <c r="B53" s="11" t="s">
        <v>1746</v>
      </c>
      <c r="C53" s="11" t="s">
        <v>1747</v>
      </c>
      <c r="D53" s="11"/>
      <c r="E53" s="10" t="s">
        <v>16</v>
      </c>
      <c r="F53" s="29" t="s">
        <v>1744</v>
      </c>
      <c r="G53" s="11"/>
    </row>
    <row r="54" s="38" customFormat="1" ht="99.95" customHeight="1" spans="1:7">
      <c r="A54" s="9" t="s">
        <v>1748</v>
      </c>
      <c r="B54" s="11" t="s">
        <v>1749</v>
      </c>
      <c r="C54" s="11" t="s">
        <v>1750</v>
      </c>
      <c r="D54" s="11"/>
      <c r="E54" s="10" t="s">
        <v>11</v>
      </c>
      <c r="F54" s="29" t="s">
        <v>1751</v>
      </c>
      <c r="G54" s="11"/>
    </row>
    <row r="55" s="38" customFormat="1" ht="99.95" customHeight="1" spans="1:7">
      <c r="A55" s="9" t="s">
        <v>1752</v>
      </c>
      <c r="B55" s="11" t="s">
        <v>1753</v>
      </c>
      <c r="C55" s="11" t="s">
        <v>1754</v>
      </c>
      <c r="D55" s="11"/>
      <c r="E55" s="10" t="s">
        <v>16</v>
      </c>
      <c r="F55" s="29" t="s">
        <v>1751</v>
      </c>
      <c r="G55" s="11"/>
    </row>
    <row r="56" s="38" customFormat="1" ht="99.95" customHeight="1" spans="1:7">
      <c r="A56" s="9" t="s">
        <v>1755</v>
      </c>
      <c r="B56" s="15" t="s">
        <v>1756</v>
      </c>
      <c r="C56" s="15" t="s">
        <v>1757</v>
      </c>
      <c r="D56" s="15"/>
      <c r="E56" s="10" t="s">
        <v>11</v>
      </c>
      <c r="F56" s="29" t="s">
        <v>1758</v>
      </c>
      <c r="G56" s="11"/>
    </row>
    <row r="57" s="38" customFormat="1" ht="99.95" customHeight="1" spans="1:7">
      <c r="A57" s="9" t="s">
        <v>1759</v>
      </c>
      <c r="B57" s="15" t="s">
        <v>1760</v>
      </c>
      <c r="C57" s="15" t="s">
        <v>1761</v>
      </c>
      <c r="D57" s="15"/>
      <c r="E57" s="10" t="s">
        <v>16</v>
      </c>
      <c r="F57" s="29" t="s">
        <v>1758</v>
      </c>
      <c r="G57" s="16"/>
    </row>
    <row r="58" s="38" customFormat="1" ht="99.95" customHeight="1" spans="1:7">
      <c r="A58" s="9" t="s">
        <v>1762</v>
      </c>
      <c r="B58" s="15" t="s">
        <v>1763</v>
      </c>
      <c r="C58" s="16"/>
      <c r="D58" s="9"/>
      <c r="E58" s="10" t="s">
        <v>11</v>
      </c>
      <c r="F58" s="26" t="s">
        <v>1764</v>
      </c>
      <c r="G58" s="16"/>
    </row>
    <row r="59" s="38" customFormat="1" ht="99.95" customHeight="1" spans="1:7">
      <c r="A59" s="9" t="s">
        <v>1765</v>
      </c>
      <c r="B59" s="15" t="s">
        <v>1766</v>
      </c>
      <c r="C59" s="16"/>
      <c r="D59" s="9"/>
      <c r="E59" s="10" t="s">
        <v>16</v>
      </c>
      <c r="F59" s="26" t="s">
        <v>1764</v>
      </c>
      <c r="G59" s="16"/>
    </row>
    <row r="60" s="38" customFormat="1" ht="99.95" customHeight="1" spans="1:7">
      <c r="A60" s="9" t="s">
        <v>1767</v>
      </c>
      <c r="B60" s="15" t="s">
        <v>1768</v>
      </c>
      <c r="C60" s="15"/>
      <c r="D60" s="15"/>
      <c r="E60" s="10" t="s">
        <v>11</v>
      </c>
      <c r="F60" s="26"/>
      <c r="G60" s="16"/>
    </row>
    <row r="61" s="38" customFormat="1" ht="99.95" customHeight="1" spans="1:7">
      <c r="A61" s="9" t="s">
        <v>1769</v>
      </c>
      <c r="B61" s="15" t="s">
        <v>1770</v>
      </c>
      <c r="C61" s="15"/>
      <c r="D61" s="15"/>
      <c r="E61" s="10" t="s">
        <v>16</v>
      </c>
      <c r="F61" s="26"/>
      <c r="G61" s="16"/>
    </row>
    <row r="62" s="38" customFormat="1" ht="99.95" customHeight="1" spans="1:7">
      <c r="A62" s="9" t="s">
        <v>1771</v>
      </c>
      <c r="B62" s="14" t="s">
        <v>1772</v>
      </c>
      <c r="C62" s="16" t="s">
        <v>1773</v>
      </c>
      <c r="D62" s="12"/>
      <c r="E62" s="10" t="s">
        <v>11</v>
      </c>
      <c r="F62" s="26" t="s">
        <v>1774</v>
      </c>
      <c r="G62" s="16"/>
    </row>
    <row r="63" s="38" customFormat="1" ht="99.95" customHeight="1" spans="1:7">
      <c r="A63" s="9" t="s">
        <v>1775</v>
      </c>
      <c r="B63" s="14" t="s">
        <v>1776</v>
      </c>
      <c r="C63" s="14" t="s">
        <v>1777</v>
      </c>
      <c r="D63" s="19"/>
      <c r="E63" s="10" t="s">
        <v>16</v>
      </c>
      <c r="F63" s="26" t="s">
        <v>1774</v>
      </c>
      <c r="G63" s="16"/>
    </row>
    <row r="64" s="38" customFormat="1" ht="99.95" customHeight="1" spans="1:7">
      <c r="A64" s="9" t="s">
        <v>1778</v>
      </c>
      <c r="B64" s="15" t="s">
        <v>1779</v>
      </c>
      <c r="C64" s="16" t="s">
        <v>1780</v>
      </c>
      <c r="D64" s="19"/>
      <c r="E64" s="10" t="s">
        <v>11</v>
      </c>
      <c r="F64" s="26" t="s">
        <v>1781</v>
      </c>
      <c r="G64" s="16"/>
    </row>
    <row r="65" s="38" customFormat="1" ht="99.95" customHeight="1" spans="1:7">
      <c r="A65" s="9" t="s">
        <v>1782</v>
      </c>
      <c r="B65" s="15" t="s">
        <v>1783</v>
      </c>
      <c r="C65" s="16" t="s">
        <v>1784</v>
      </c>
      <c r="D65" s="19"/>
      <c r="E65" s="10" t="s">
        <v>16</v>
      </c>
      <c r="F65" s="26" t="s">
        <v>1781</v>
      </c>
      <c r="G65" s="16"/>
    </row>
    <row r="66" s="38" customFormat="1" ht="123" customHeight="1" spans="1:7">
      <c r="A66" s="9" t="s">
        <v>1785</v>
      </c>
      <c r="B66" s="15" t="s">
        <v>1786</v>
      </c>
      <c r="C66" s="16" t="s">
        <v>1787</v>
      </c>
      <c r="D66" s="19"/>
      <c r="E66" s="10" t="s">
        <v>11</v>
      </c>
      <c r="F66" s="26" t="s">
        <v>1788</v>
      </c>
      <c r="G66" s="16"/>
    </row>
    <row r="67" s="38" customFormat="1" ht="116" customHeight="1" spans="1:7">
      <c r="A67" s="9" t="s">
        <v>1789</v>
      </c>
      <c r="B67" s="15" t="s">
        <v>1790</v>
      </c>
      <c r="C67" s="16" t="s">
        <v>1791</v>
      </c>
      <c r="D67" s="19"/>
      <c r="E67" s="10" t="s">
        <v>16</v>
      </c>
      <c r="F67" s="26" t="s">
        <v>1788</v>
      </c>
      <c r="G67" s="16"/>
    </row>
    <row r="68" s="38" customFormat="1" ht="99.95" customHeight="1" spans="1:7">
      <c r="A68" s="9" t="s">
        <v>1792</v>
      </c>
      <c r="B68" s="15" t="s">
        <v>1793</v>
      </c>
      <c r="C68" s="16" t="s">
        <v>1794</v>
      </c>
      <c r="D68" s="19"/>
      <c r="E68" s="10" t="s">
        <v>11</v>
      </c>
      <c r="F68" s="26" t="s">
        <v>1795</v>
      </c>
      <c r="G68" s="16"/>
    </row>
    <row r="69" s="38" customFormat="1" ht="99.95" customHeight="1" spans="1:7">
      <c r="A69" s="9" t="s">
        <v>1796</v>
      </c>
      <c r="B69" s="15" t="s">
        <v>1797</v>
      </c>
      <c r="C69" s="16" t="s">
        <v>1798</v>
      </c>
      <c r="D69" s="19"/>
      <c r="E69" s="10" t="s">
        <v>16</v>
      </c>
      <c r="F69" s="26" t="s">
        <v>1795</v>
      </c>
      <c r="G69" s="16"/>
    </row>
    <row r="70" s="38" customFormat="1" ht="99.95" customHeight="1" spans="1:7">
      <c r="A70" s="9" t="s">
        <v>1799</v>
      </c>
      <c r="B70" s="15" t="s">
        <v>1800</v>
      </c>
      <c r="C70" s="16" t="s">
        <v>1801</v>
      </c>
      <c r="D70" s="15"/>
      <c r="E70" s="10" t="s">
        <v>11</v>
      </c>
      <c r="F70" s="26" t="s">
        <v>1802</v>
      </c>
      <c r="G70" s="16"/>
    </row>
    <row r="71" s="38" customFormat="1" ht="99.95" customHeight="1" spans="1:7">
      <c r="A71" s="9" t="s">
        <v>1803</v>
      </c>
      <c r="B71" s="15" t="s">
        <v>1804</v>
      </c>
      <c r="C71" s="16" t="s">
        <v>1805</v>
      </c>
      <c r="D71" s="19"/>
      <c r="E71" s="10" t="s">
        <v>16</v>
      </c>
      <c r="F71" s="26" t="s">
        <v>1802</v>
      </c>
      <c r="G71" s="16"/>
    </row>
    <row r="72" s="38" customFormat="1" ht="99.95" customHeight="1" spans="1:7">
      <c r="A72" s="9" t="s">
        <v>1806</v>
      </c>
      <c r="B72" s="15" t="s">
        <v>1807</v>
      </c>
      <c r="C72" s="15" t="s">
        <v>1808</v>
      </c>
      <c r="D72" s="19"/>
      <c r="E72" s="15" t="s">
        <v>26</v>
      </c>
      <c r="F72" s="26" t="s">
        <v>1809</v>
      </c>
      <c r="G72" s="16"/>
    </row>
    <row r="73" s="38" customFormat="1" ht="99.95" customHeight="1" spans="1:7">
      <c r="A73" s="9" t="s">
        <v>1810</v>
      </c>
      <c r="B73" s="15" t="s">
        <v>1811</v>
      </c>
      <c r="C73" s="15" t="s">
        <v>1812</v>
      </c>
      <c r="D73" s="15"/>
      <c r="E73" s="10" t="s">
        <v>11</v>
      </c>
      <c r="F73" s="26" t="s">
        <v>1813</v>
      </c>
      <c r="G73" s="16"/>
    </row>
    <row r="74" s="38" customFormat="1" ht="99.95" customHeight="1" spans="1:7">
      <c r="A74" s="9" t="s">
        <v>1814</v>
      </c>
      <c r="B74" s="15" t="s">
        <v>1815</v>
      </c>
      <c r="C74" s="15" t="s">
        <v>1816</v>
      </c>
      <c r="D74" s="15"/>
      <c r="E74" s="10" t="s">
        <v>16</v>
      </c>
      <c r="F74" s="26" t="s">
        <v>1813</v>
      </c>
      <c r="G74" s="16"/>
    </row>
    <row r="75" s="38" customFormat="1" ht="99.95" customHeight="1" spans="1:7">
      <c r="A75" s="9" t="s">
        <v>1817</v>
      </c>
      <c r="B75" s="15" t="s">
        <v>1818</v>
      </c>
      <c r="C75" s="10" t="s">
        <v>1819</v>
      </c>
      <c r="D75" s="15"/>
      <c r="E75" s="10" t="s">
        <v>11</v>
      </c>
      <c r="F75" s="26" t="s">
        <v>1820</v>
      </c>
      <c r="G75" s="16"/>
    </row>
    <row r="76" s="38" customFormat="1" ht="99.95" customHeight="1" spans="1:7">
      <c r="A76" s="9" t="s">
        <v>1821</v>
      </c>
      <c r="B76" s="15" t="s">
        <v>1822</v>
      </c>
      <c r="C76" s="15" t="s">
        <v>1823</v>
      </c>
      <c r="D76" s="15"/>
      <c r="E76" s="10" t="s">
        <v>16</v>
      </c>
      <c r="F76" s="26" t="s">
        <v>1820</v>
      </c>
      <c r="G76" s="16"/>
    </row>
    <row r="77" s="38" customFormat="1" ht="99.95" customHeight="1" spans="1:7">
      <c r="A77" s="9" t="s">
        <v>1824</v>
      </c>
      <c r="B77" s="15" t="s">
        <v>1825</v>
      </c>
      <c r="C77" s="15" t="s">
        <v>1826</v>
      </c>
      <c r="D77" s="19"/>
      <c r="E77" s="10" t="s">
        <v>11</v>
      </c>
      <c r="F77" s="26" t="s">
        <v>1827</v>
      </c>
      <c r="G77" s="16"/>
    </row>
    <row r="78" s="38" customFormat="1" ht="99.95" customHeight="1" spans="1:7">
      <c r="A78" s="9" t="s">
        <v>1828</v>
      </c>
      <c r="B78" s="15" t="s">
        <v>1829</v>
      </c>
      <c r="C78" s="15" t="s">
        <v>1830</v>
      </c>
      <c r="D78" s="19"/>
      <c r="E78" s="10" t="s">
        <v>16</v>
      </c>
      <c r="F78" s="26" t="s">
        <v>1827</v>
      </c>
      <c r="G78" s="16"/>
    </row>
    <row r="79" s="38" customFormat="1" ht="99.95" customHeight="1" spans="1:7">
      <c r="A79" s="9" t="s">
        <v>1831</v>
      </c>
      <c r="B79" s="15" t="s">
        <v>1832</v>
      </c>
      <c r="C79" s="15"/>
      <c r="D79" s="15"/>
      <c r="E79" s="10" t="s">
        <v>11</v>
      </c>
      <c r="F79" s="26" t="s">
        <v>1833</v>
      </c>
      <c r="G79" s="16"/>
    </row>
    <row r="80" s="38" customFormat="1" ht="99.95" customHeight="1" spans="1:7">
      <c r="A80" s="9" t="s">
        <v>1834</v>
      </c>
      <c r="B80" s="15" t="s">
        <v>1835</v>
      </c>
      <c r="C80" s="15"/>
      <c r="D80" s="15"/>
      <c r="E80" s="10" t="s">
        <v>16</v>
      </c>
      <c r="F80" s="26" t="s">
        <v>1833</v>
      </c>
      <c r="G80" s="16"/>
    </row>
    <row r="81" s="38" customFormat="1" ht="99.95" customHeight="1" spans="1:7">
      <c r="A81" s="9" t="s">
        <v>1836</v>
      </c>
      <c r="B81" s="15" t="s">
        <v>1837</v>
      </c>
      <c r="C81" s="15"/>
      <c r="D81" s="19"/>
      <c r="E81" s="10" t="s">
        <v>11</v>
      </c>
      <c r="F81" s="26" t="s">
        <v>1838</v>
      </c>
      <c r="G81" s="16"/>
    </row>
    <row r="82" s="38" customFormat="1" ht="99.95" customHeight="1" spans="1:7">
      <c r="A82" s="9" t="s">
        <v>1839</v>
      </c>
      <c r="B82" s="15" t="s">
        <v>1840</v>
      </c>
      <c r="C82" s="15"/>
      <c r="D82" s="19"/>
      <c r="E82" s="10" t="s">
        <v>16</v>
      </c>
      <c r="F82" s="26" t="s">
        <v>1838</v>
      </c>
      <c r="G82" s="16"/>
    </row>
    <row r="83" s="38" customFormat="1" ht="99.95" customHeight="1" spans="1:7">
      <c r="A83" s="9" t="s">
        <v>1841</v>
      </c>
      <c r="B83" s="15" t="s">
        <v>1842</v>
      </c>
      <c r="C83" s="16" t="s">
        <v>1843</v>
      </c>
      <c r="D83" s="19"/>
      <c r="E83" s="10" t="s">
        <v>11</v>
      </c>
      <c r="F83" s="26" t="s">
        <v>1844</v>
      </c>
      <c r="G83" s="16"/>
    </row>
    <row r="84" s="38" customFormat="1" ht="99.95" customHeight="1" spans="1:7">
      <c r="A84" s="9" t="s">
        <v>1845</v>
      </c>
      <c r="B84" s="15" t="s">
        <v>1846</v>
      </c>
      <c r="C84" s="16" t="s">
        <v>1847</v>
      </c>
      <c r="D84" s="19"/>
      <c r="E84" s="10" t="s">
        <v>16</v>
      </c>
      <c r="F84" s="26" t="s">
        <v>1844</v>
      </c>
      <c r="G84" s="16"/>
    </row>
    <row r="85" s="38" customFormat="1" ht="99.95" customHeight="1" spans="1:7">
      <c r="A85" s="9" t="s">
        <v>1848</v>
      </c>
      <c r="B85" s="15" t="s">
        <v>1849</v>
      </c>
      <c r="C85" s="15"/>
      <c r="D85" s="19"/>
      <c r="E85" s="10" t="s">
        <v>11</v>
      </c>
      <c r="F85" s="26" t="s">
        <v>1850</v>
      </c>
      <c r="G85" s="16"/>
    </row>
    <row r="86" s="38" customFormat="1" ht="99.95" customHeight="1" spans="1:7">
      <c r="A86" s="9" t="s">
        <v>1851</v>
      </c>
      <c r="B86" s="15" t="s">
        <v>1852</v>
      </c>
      <c r="C86" s="15"/>
      <c r="D86" s="19"/>
      <c r="E86" s="10" t="s">
        <v>16</v>
      </c>
      <c r="F86" s="26" t="s">
        <v>1850</v>
      </c>
      <c r="G86" s="16"/>
    </row>
    <row r="87" s="38" customFormat="1" ht="99.95" customHeight="1" spans="1:7">
      <c r="A87" s="9" t="s">
        <v>1853</v>
      </c>
      <c r="B87" s="15" t="s">
        <v>1854</v>
      </c>
      <c r="C87" s="15"/>
      <c r="D87" s="15"/>
      <c r="E87" s="15" t="s">
        <v>11</v>
      </c>
      <c r="F87" s="26" t="s">
        <v>1855</v>
      </c>
      <c r="G87" s="16"/>
    </row>
    <row r="88" s="38" customFormat="1" ht="99.95" customHeight="1" spans="1:7">
      <c r="A88" s="9" t="s">
        <v>1856</v>
      </c>
      <c r="B88" s="15" t="s">
        <v>1857</v>
      </c>
      <c r="C88" s="15"/>
      <c r="D88" s="17"/>
      <c r="E88" s="15" t="s">
        <v>16</v>
      </c>
      <c r="F88" s="26" t="s">
        <v>1855</v>
      </c>
      <c r="G88" s="16"/>
    </row>
    <row r="89" s="38" customFormat="1" ht="99.95" customHeight="1" spans="1:7">
      <c r="A89" s="9" t="s">
        <v>1858</v>
      </c>
      <c r="B89" s="15" t="s">
        <v>1859</v>
      </c>
      <c r="C89" s="15"/>
      <c r="D89" s="15"/>
      <c r="E89" s="15" t="s">
        <v>11</v>
      </c>
      <c r="F89" s="26" t="s">
        <v>1860</v>
      </c>
      <c r="G89" s="16"/>
    </row>
    <row r="90" s="38" customFormat="1" ht="99.95" customHeight="1" spans="1:7">
      <c r="A90" s="9" t="s">
        <v>1861</v>
      </c>
      <c r="B90" s="15" t="s">
        <v>1862</v>
      </c>
      <c r="C90" s="15"/>
      <c r="D90" s="17"/>
      <c r="E90" s="15" t="s">
        <v>16</v>
      </c>
      <c r="F90" s="26" t="s">
        <v>1860</v>
      </c>
      <c r="G90" s="16"/>
    </row>
    <row r="91" s="38" customFormat="1" ht="99.95" customHeight="1" spans="1:7">
      <c r="A91" s="9" t="s">
        <v>1863</v>
      </c>
      <c r="B91" s="15" t="s">
        <v>1864</v>
      </c>
      <c r="C91" s="15"/>
      <c r="D91" s="15"/>
      <c r="E91" s="15" t="s">
        <v>11</v>
      </c>
      <c r="F91" s="26" t="s">
        <v>1865</v>
      </c>
      <c r="G91" s="16"/>
    </row>
    <row r="92" s="38" customFormat="1" ht="99.95" customHeight="1" spans="1:7">
      <c r="A92" s="9" t="s">
        <v>1866</v>
      </c>
      <c r="B92" s="15" t="s">
        <v>1867</v>
      </c>
      <c r="C92" s="15"/>
      <c r="D92" s="15"/>
      <c r="E92" s="15" t="s">
        <v>16</v>
      </c>
      <c r="F92" s="26" t="s">
        <v>1865</v>
      </c>
      <c r="G92" s="16"/>
    </row>
    <row r="93" s="38" customFormat="1" ht="99.95" customHeight="1" spans="1:7">
      <c r="A93" s="9" t="s">
        <v>1868</v>
      </c>
      <c r="B93" s="15" t="s">
        <v>1869</v>
      </c>
      <c r="C93" s="15" t="s">
        <v>1870</v>
      </c>
      <c r="D93" s="17"/>
      <c r="E93" s="15" t="s">
        <v>11</v>
      </c>
      <c r="F93" s="26" t="s">
        <v>1871</v>
      </c>
      <c r="G93" s="16"/>
    </row>
    <row r="94" s="38" customFormat="1" ht="99.95" customHeight="1" spans="1:7">
      <c r="A94" s="9" t="s">
        <v>1872</v>
      </c>
      <c r="B94" s="15" t="s">
        <v>1873</v>
      </c>
      <c r="C94" s="15" t="s">
        <v>1874</v>
      </c>
      <c r="D94" s="19"/>
      <c r="E94" s="15" t="s">
        <v>16</v>
      </c>
      <c r="F94" s="26" t="s">
        <v>1871</v>
      </c>
      <c r="G94" s="16"/>
    </row>
    <row r="95" s="38" customFormat="1" ht="99.95" customHeight="1" spans="1:7">
      <c r="A95" s="9" t="s">
        <v>1875</v>
      </c>
      <c r="B95" s="15" t="s">
        <v>1876</v>
      </c>
      <c r="C95" s="15"/>
      <c r="D95" s="15"/>
      <c r="E95" s="15" t="s">
        <v>11</v>
      </c>
      <c r="F95" s="26" t="s">
        <v>1877</v>
      </c>
      <c r="G95" s="16"/>
    </row>
    <row r="96" s="38" customFormat="1" ht="99.95" customHeight="1" spans="1:7">
      <c r="A96" s="92" t="s">
        <v>1878</v>
      </c>
      <c r="B96" s="15" t="s">
        <v>1879</v>
      </c>
      <c r="C96" s="15"/>
      <c r="D96" s="15"/>
      <c r="E96" s="15" t="s">
        <v>16</v>
      </c>
      <c r="F96" s="26" t="s">
        <v>1877</v>
      </c>
      <c r="G96" s="16"/>
    </row>
    <row r="97" s="38" customFormat="1" ht="99.95" customHeight="1" spans="1:7">
      <c r="A97" s="9" t="s">
        <v>1880</v>
      </c>
      <c r="B97" s="15" t="s">
        <v>1881</v>
      </c>
      <c r="C97" s="15"/>
      <c r="D97" s="15"/>
      <c r="E97" s="15" t="s">
        <v>11</v>
      </c>
      <c r="F97" s="26" t="s">
        <v>1882</v>
      </c>
      <c r="G97" s="16"/>
    </row>
    <row r="98" s="38" customFormat="1" ht="99.95" customHeight="1" spans="1:7">
      <c r="A98" s="9" t="s">
        <v>1883</v>
      </c>
      <c r="B98" s="15" t="s">
        <v>1884</v>
      </c>
      <c r="C98" s="15"/>
      <c r="D98" s="15"/>
      <c r="E98" s="15" t="s">
        <v>16</v>
      </c>
      <c r="F98" s="26" t="s">
        <v>1882</v>
      </c>
      <c r="G98" s="16"/>
    </row>
    <row r="99" s="38" customFormat="1" ht="99.95" customHeight="1" spans="1:7">
      <c r="A99" s="9" t="s">
        <v>1885</v>
      </c>
      <c r="B99" s="15" t="s">
        <v>1886</v>
      </c>
      <c r="C99" s="15"/>
      <c r="D99" s="15"/>
      <c r="E99" s="15" t="s">
        <v>11</v>
      </c>
      <c r="F99" s="26" t="s">
        <v>1887</v>
      </c>
      <c r="G99" s="16"/>
    </row>
    <row r="100" s="38" customFormat="1" ht="99.95" customHeight="1" spans="1:7">
      <c r="A100" s="9" t="s">
        <v>1888</v>
      </c>
      <c r="B100" s="15" t="s">
        <v>1889</v>
      </c>
      <c r="C100" s="15"/>
      <c r="D100" s="19"/>
      <c r="E100" s="15" t="s">
        <v>16</v>
      </c>
      <c r="F100" s="26" t="s">
        <v>1887</v>
      </c>
      <c r="G100" s="16"/>
    </row>
    <row r="101" s="38" customFormat="1" ht="99.95" customHeight="1" spans="1:7">
      <c r="A101" s="9" t="s">
        <v>1890</v>
      </c>
      <c r="B101" s="9" t="s">
        <v>1891</v>
      </c>
      <c r="C101" s="9"/>
      <c r="D101" s="19"/>
      <c r="E101" s="9" t="s">
        <v>11</v>
      </c>
      <c r="F101" s="11" t="s">
        <v>1892</v>
      </c>
      <c r="G101" s="16"/>
    </row>
    <row r="102" s="38" customFormat="1" ht="99.95" customHeight="1" spans="1:7">
      <c r="A102" s="9" t="s">
        <v>1893</v>
      </c>
      <c r="B102" s="9" t="s">
        <v>1894</v>
      </c>
      <c r="C102" s="9"/>
      <c r="D102" s="19"/>
      <c r="E102" s="9" t="s">
        <v>16</v>
      </c>
      <c r="F102" s="11" t="s">
        <v>1892</v>
      </c>
      <c r="G102" s="16"/>
    </row>
    <row r="103" s="38" customFormat="1" ht="99.95" customHeight="1" spans="1:7">
      <c r="A103" s="9" t="s">
        <v>1895</v>
      </c>
      <c r="B103" s="9" t="s">
        <v>1896</v>
      </c>
      <c r="C103" s="9"/>
      <c r="D103" s="19"/>
      <c r="E103" s="9" t="s">
        <v>11</v>
      </c>
      <c r="F103" s="11" t="s">
        <v>1897</v>
      </c>
      <c r="G103" s="16"/>
    </row>
    <row r="104" s="38" customFormat="1" ht="99.95" customHeight="1" spans="1:7">
      <c r="A104" s="9" t="s">
        <v>1898</v>
      </c>
      <c r="B104" s="9" t="s">
        <v>1899</v>
      </c>
      <c r="C104" s="9"/>
      <c r="D104" s="19"/>
      <c r="E104" s="9" t="s">
        <v>16</v>
      </c>
      <c r="F104" s="11" t="s">
        <v>1897</v>
      </c>
      <c r="G104" s="16"/>
    </row>
    <row r="105" s="38" customFormat="1" ht="99.95" customHeight="1" spans="1:7">
      <c r="A105" s="9" t="s">
        <v>1900</v>
      </c>
      <c r="B105" s="15" t="s">
        <v>1901</v>
      </c>
      <c r="C105" s="16" t="s">
        <v>1902</v>
      </c>
      <c r="D105" s="19"/>
      <c r="E105" s="15" t="s">
        <v>11</v>
      </c>
      <c r="F105" s="26" t="s">
        <v>1903</v>
      </c>
      <c r="G105" s="16"/>
    </row>
    <row r="106" s="38" customFormat="1" ht="99.95" customHeight="1" spans="1:7">
      <c r="A106" s="9" t="s">
        <v>1904</v>
      </c>
      <c r="B106" s="15" t="s">
        <v>1905</v>
      </c>
      <c r="C106" s="16" t="s">
        <v>1906</v>
      </c>
      <c r="D106" s="19"/>
      <c r="E106" s="15" t="s">
        <v>16</v>
      </c>
      <c r="F106" s="26" t="s">
        <v>1907</v>
      </c>
      <c r="G106" s="16"/>
    </row>
    <row r="107" s="38" customFormat="1" ht="99.95" customHeight="1" spans="1:7">
      <c r="A107" s="9" t="s">
        <v>1908</v>
      </c>
      <c r="B107" s="15" t="s">
        <v>1909</v>
      </c>
      <c r="C107" s="16"/>
      <c r="D107" s="19"/>
      <c r="E107" s="15" t="s">
        <v>11</v>
      </c>
      <c r="F107" s="26" t="s">
        <v>1910</v>
      </c>
      <c r="G107" s="16"/>
    </row>
    <row r="108" s="38" customFormat="1" ht="99.95" customHeight="1" spans="1:7">
      <c r="A108" s="9" t="s">
        <v>1911</v>
      </c>
      <c r="B108" s="15" t="s">
        <v>1912</v>
      </c>
      <c r="C108" s="16"/>
      <c r="D108" s="19"/>
      <c r="E108" s="15" t="s">
        <v>16</v>
      </c>
      <c r="F108" s="26" t="s">
        <v>1910</v>
      </c>
      <c r="G108" s="16"/>
    </row>
    <row r="109" s="38" customFormat="1" ht="99.95" customHeight="1" spans="1:7">
      <c r="A109" s="9" t="s">
        <v>1913</v>
      </c>
      <c r="B109" s="15" t="s">
        <v>1914</v>
      </c>
      <c r="C109" s="16"/>
      <c r="D109" s="19"/>
      <c r="E109" s="15" t="s">
        <v>11</v>
      </c>
      <c r="F109" s="26" t="s">
        <v>1915</v>
      </c>
      <c r="G109" s="16"/>
    </row>
    <row r="110" s="38" customFormat="1" ht="99.95" customHeight="1" spans="1:7">
      <c r="A110" s="9" t="s">
        <v>1916</v>
      </c>
      <c r="B110" s="15" t="s">
        <v>1917</v>
      </c>
      <c r="C110" s="15"/>
      <c r="D110" s="19"/>
      <c r="E110" s="15" t="s">
        <v>16</v>
      </c>
      <c r="F110" s="26" t="s">
        <v>1915</v>
      </c>
      <c r="G110" s="16"/>
    </row>
    <row r="111" s="38" customFormat="1" ht="99.95" customHeight="1" spans="1:7">
      <c r="A111" s="9" t="s">
        <v>1918</v>
      </c>
      <c r="B111" s="15" t="s">
        <v>1919</v>
      </c>
      <c r="C111" s="16" t="s">
        <v>1920</v>
      </c>
      <c r="D111" s="15"/>
      <c r="E111" s="15" t="s">
        <v>11</v>
      </c>
      <c r="F111" s="26" t="s">
        <v>1915</v>
      </c>
      <c r="G111" s="16"/>
    </row>
    <row r="112" s="38" customFormat="1" ht="99.95" customHeight="1" spans="1:7">
      <c r="A112" s="9" t="s">
        <v>1921</v>
      </c>
      <c r="B112" s="15" t="s">
        <v>1922</v>
      </c>
      <c r="C112" s="16" t="s">
        <v>1923</v>
      </c>
      <c r="D112" s="15"/>
      <c r="E112" s="15" t="s">
        <v>16</v>
      </c>
      <c r="F112" s="26" t="s">
        <v>1915</v>
      </c>
      <c r="G112" s="16"/>
    </row>
    <row r="113" s="38" customFormat="1" ht="99.95" customHeight="1" spans="1:7">
      <c r="A113" s="9" t="s">
        <v>1924</v>
      </c>
      <c r="B113" s="15" t="s">
        <v>1925</v>
      </c>
      <c r="C113" s="15"/>
      <c r="D113" s="19"/>
      <c r="E113" s="15" t="s">
        <v>11</v>
      </c>
      <c r="F113" s="26" t="s">
        <v>1926</v>
      </c>
      <c r="G113" s="16"/>
    </row>
    <row r="114" s="38" customFormat="1" ht="99.95" customHeight="1" spans="1:7">
      <c r="A114" s="9" t="s">
        <v>1927</v>
      </c>
      <c r="B114" s="15" t="s">
        <v>1928</v>
      </c>
      <c r="C114" s="15"/>
      <c r="D114" s="15"/>
      <c r="E114" s="15" t="s">
        <v>16</v>
      </c>
      <c r="F114" s="26" t="s">
        <v>1926</v>
      </c>
      <c r="G114" s="16"/>
    </row>
    <row r="115" s="38" customFormat="1" ht="99.95" customHeight="1" spans="1:7">
      <c r="A115" s="9" t="s">
        <v>1929</v>
      </c>
      <c r="B115" s="15" t="s">
        <v>1930</v>
      </c>
      <c r="C115" s="15"/>
      <c r="D115" s="19"/>
      <c r="E115" s="15" t="s">
        <v>11</v>
      </c>
      <c r="F115" s="26" t="s">
        <v>1931</v>
      </c>
      <c r="G115" s="16"/>
    </row>
    <row r="116" s="38" customFormat="1" ht="99.95" customHeight="1" spans="1:7">
      <c r="A116" s="9" t="s">
        <v>1932</v>
      </c>
      <c r="B116" s="15" t="s">
        <v>1933</v>
      </c>
      <c r="C116" s="15"/>
      <c r="D116" s="19"/>
      <c r="E116" s="15" t="s">
        <v>16</v>
      </c>
      <c r="F116" s="26" t="s">
        <v>1931</v>
      </c>
      <c r="G116" s="16"/>
    </row>
    <row r="117" s="38" customFormat="1" ht="99.95" customHeight="1" spans="1:7">
      <c r="A117" s="9" t="s">
        <v>1934</v>
      </c>
      <c r="B117" s="9" t="s">
        <v>1935</v>
      </c>
      <c r="C117" s="11"/>
      <c r="D117" s="9"/>
      <c r="E117" s="11" t="s">
        <v>1936</v>
      </c>
      <c r="F117" s="24" t="s">
        <v>1937</v>
      </c>
      <c r="G117" s="16"/>
    </row>
    <row r="118" s="38" customFormat="1" ht="99.95" customHeight="1" spans="1:7">
      <c r="A118" s="9" t="s">
        <v>1938</v>
      </c>
      <c r="B118" s="9" t="s">
        <v>1939</v>
      </c>
      <c r="C118" s="11"/>
      <c r="D118" s="9"/>
      <c r="E118" s="11" t="s">
        <v>1940</v>
      </c>
      <c r="F118" s="24" t="s">
        <v>1937</v>
      </c>
      <c r="G118" s="16"/>
    </row>
    <row r="119" s="38" customFormat="1" ht="99.95" customHeight="1" spans="1:7">
      <c r="A119" s="9" t="s">
        <v>1941</v>
      </c>
      <c r="B119" s="9">
        <v>8200298454</v>
      </c>
      <c r="C119" s="9"/>
      <c r="D119" s="9"/>
      <c r="E119" s="11" t="s">
        <v>1936</v>
      </c>
      <c r="F119" s="24" t="s">
        <v>1942</v>
      </c>
      <c r="G119" s="16"/>
    </row>
    <row r="120" s="38" customFormat="1" ht="99.95" customHeight="1" spans="1:7">
      <c r="A120" s="9" t="s">
        <v>1943</v>
      </c>
      <c r="B120" s="9">
        <v>8200298455</v>
      </c>
      <c r="C120" s="9"/>
      <c r="D120" s="9"/>
      <c r="E120" s="11" t="s">
        <v>1940</v>
      </c>
      <c r="F120" s="24" t="s">
        <v>1944</v>
      </c>
      <c r="G120" s="16"/>
    </row>
    <row r="121" s="38" customFormat="1" ht="99.95" customHeight="1" spans="1:7">
      <c r="A121" s="9" t="s">
        <v>1945</v>
      </c>
      <c r="B121" s="9" t="s">
        <v>1946</v>
      </c>
      <c r="C121" s="9"/>
      <c r="D121" s="9"/>
      <c r="E121" s="11" t="s">
        <v>1936</v>
      </c>
      <c r="F121" s="24" t="s">
        <v>1947</v>
      </c>
      <c r="G121" s="16"/>
    </row>
    <row r="122" s="38" customFormat="1" ht="99.95" customHeight="1" spans="1:7">
      <c r="A122" s="9" t="s">
        <v>1948</v>
      </c>
      <c r="B122" s="9" t="s">
        <v>1949</v>
      </c>
      <c r="C122" s="9"/>
      <c r="D122" s="9"/>
      <c r="E122" s="11" t="s">
        <v>1940</v>
      </c>
      <c r="F122" s="24" t="s">
        <v>1947</v>
      </c>
      <c r="G122" s="16"/>
    </row>
    <row r="123" s="38" customFormat="1" ht="99.95" customHeight="1" spans="1:7">
      <c r="A123" s="9" t="s">
        <v>1950</v>
      </c>
      <c r="B123" s="9" t="s">
        <v>1951</v>
      </c>
      <c r="C123" s="9"/>
      <c r="D123" s="9"/>
      <c r="E123" s="11" t="s">
        <v>1936</v>
      </c>
      <c r="F123" s="24" t="s">
        <v>1952</v>
      </c>
      <c r="G123" s="16"/>
    </row>
    <row r="124" s="38" customFormat="1" ht="99.95" customHeight="1" spans="1:7">
      <c r="A124" s="9" t="s">
        <v>1953</v>
      </c>
      <c r="B124" s="9" t="s">
        <v>1954</v>
      </c>
      <c r="C124" s="9"/>
      <c r="D124" s="9"/>
      <c r="E124" s="11" t="s">
        <v>1940</v>
      </c>
      <c r="F124" s="24" t="s">
        <v>1952</v>
      </c>
      <c r="G124" s="16"/>
    </row>
    <row r="125" s="38" customFormat="1" ht="99.95" customHeight="1" spans="1:7">
      <c r="A125" s="9" t="s">
        <v>1955</v>
      </c>
      <c r="B125" s="9" t="s">
        <v>1956</v>
      </c>
      <c r="C125" s="9"/>
      <c r="D125" s="9"/>
      <c r="E125" s="11" t="s">
        <v>1936</v>
      </c>
      <c r="F125" s="24" t="s">
        <v>1957</v>
      </c>
      <c r="G125" s="16"/>
    </row>
    <row r="126" s="38" customFormat="1" ht="99.95" customHeight="1" spans="1:7">
      <c r="A126" s="9" t="s">
        <v>1958</v>
      </c>
      <c r="B126" s="9" t="s">
        <v>1959</v>
      </c>
      <c r="C126" s="9"/>
      <c r="D126" s="9"/>
      <c r="E126" s="11" t="s">
        <v>1940</v>
      </c>
      <c r="F126" s="24" t="s">
        <v>1957</v>
      </c>
      <c r="G126" s="16"/>
    </row>
    <row r="127" s="38" customFormat="1" ht="99.95" customHeight="1" spans="1:7">
      <c r="A127" s="9" t="s">
        <v>1960</v>
      </c>
      <c r="B127" s="9" t="s">
        <v>1961</v>
      </c>
      <c r="C127" s="9"/>
      <c r="D127" s="9"/>
      <c r="E127" s="11" t="s">
        <v>1936</v>
      </c>
      <c r="F127" s="24" t="s">
        <v>1962</v>
      </c>
      <c r="G127" s="16"/>
    </row>
    <row r="128" s="38" customFormat="1" ht="99.95" customHeight="1" spans="1:7">
      <c r="A128" s="9" t="s">
        <v>1963</v>
      </c>
      <c r="B128" s="9" t="s">
        <v>1964</v>
      </c>
      <c r="C128" s="9"/>
      <c r="D128" s="9"/>
      <c r="E128" s="11" t="s">
        <v>1940</v>
      </c>
      <c r="F128" s="24" t="s">
        <v>1962</v>
      </c>
      <c r="G128" s="16"/>
    </row>
    <row r="129" s="71" customFormat="1" ht="37" customHeight="1" spans="1:7">
      <c r="A129" s="75" t="s">
        <v>1965</v>
      </c>
      <c r="B129" s="75"/>
      <c r="C129" s="75"/>
      <c r="D129" s="75"/>
      <c r="E129" s="75"/>
      <c r="F129" s="76"/>
      <c r="G129" s="76"/>
    </row>
    <row r="130" s="72" customFormat="1" ht="26" customHeight="1" spans="1:8">
      <c r="A130" s="77" t="s">
        <v>2</v>
      </c>
      <c r="B130" s="77" t="s">
        <v>3</v>
      </c>
      <c r="C130" s="78" t="s">
        <v>3</v>
      </c>
      <c r="D130" s="77" t="s">
        <v>4</v>
      </c>
      <c r="E130" s="77" t="s">
        <v>5</v>
      </c>
      <c r="F130" s="79" t="s">
        <v>6</v>
      </c>
      <c r="G130" s="78" t="s">
        <v>7</v>
      </c>
      <c r="H130" s="80"/>
    </row>
    <row r="131" s="38" customFormat="1" ht="99.95" customHeight="1" spans="1:7">
      <c r="A131" s="15" t="s">
        <v>1966</v>
      </c>
      <c r="B131" s="15" t="s">
        <v>1967</v>
      </c>
      <c r="C131" s="15" t="s">
        <v>1968</v>
      </c>
      <c r="D131" s="15"/>
      <c r="E131" s="15" t="s">
        <v>11</v>
      </c>
      <c r="F131" s="16" t="s">
        <v>1969</v>
      </c>
      <c r="G131" s="16"/>
    </row>
    <row r="132" s="38" customFormat="1" ht="99.95" customHeight="1" spans="1:7">
      <c r="A132" s="15" t="s">
        <v>1970</v>
      </c>
      <c r="B132" s="15" t="s">
        <v>1971</v>
      </c>
      <c r="C132" s="15" t="s">
        <v>1972</v>
      </c>
      <c r="D132" s="15"/>
      <c r="E132" s="15" t="s">
        <v>16</v>
      </c>
      <c r="F132" s="16" t="s">
        <v>1969</v>
      </c>
      <c r="G132" s="16"/>
    </row>
    <row r="133" s="38" customFormat="1" ht="99.95" customHeight="1" spans="1:7">
      <c r="A133" s="15" t="s">
        <v>1973</v>
      </c>
      <c r="B133" s="15" t="s">
        <v>1974</v>
      </c>
      <c r="C133" s="15" t="s">
        <v>1975</v>
      </c>
      <c r="D133" s="15"/>
      <c r="E133" s="15" t="s">
        <v>11</v>
      </c>
      <c r="F133" s="16" t="s">
        <v>1976</v>
      </c>
      <c r="G133" s="16"/>
    </row>
    <row r="134" s="38" customFormat="1" ht="99.95" customHeight="1" spans="1:7">
      <c r="A134" s="15" t="s">
        <v>1977</v>
      </c>
      <c r="B134" s="15" t="s">
        <v>1978</v>
      </c>
      <c r="C134" s="15" t="s">
        <v>1979</v>
      </c>
      <c r="D134" s="15"/>
      <c r="E134" s="15" t="s">
        <v>16</v>
      </c>
      <c r="F134" s="16" t="s">
        <v>1976</v>
      </c>
      <c r="G134" s="16"/>
    </row>
    <row r="135" s="38" customFormat="1" ht="99.95" customHeight="1" spans="1:7">
      <c r="A135" s="15" t="s">
        <v>1980</v>
      </c>
      <c r="B135" s="15" t="s">
        <v>1981</v>
      </c>
      <c r="C135" s="15" t="s">
        <v>1982</v>
      </c>
      <c r="D135" s="15"/>
      <c r="E135" s="15"/>
      <c r="F135" s="16" t="s">
        <v>1983</v>
      </c>
      <c r="G135" s="16"/>
    </row>
    <row r="136" s="38" customFormat="1" ht="99.95" customHeight="1" spans="1:7">
      <c r="A136" s="15" t="s">
        <v>1984</v>
      </c>
      <c r="B136" s="15" t="s">
        <v>1985</v>
      </c>
      <c r="C136" s="15"/>
      <c r="D136" s="15"/>
      <c r="E136" s="15" t="s">
        <v>11</v>
      </c>
      <c r="F136" s="16" t="s">
        <v>1986</v>
      </c>
      <c r="G136" s="16"/>
    </row>
    <row r="137" s="38" customFormat="1" ht="99.95" customHeight="1" spans="1:7">
      <c r="A137" s="15" t="s">
        <v>1987</v>
      </c>
      <c r="B137" s="15" t="s">
        <v>1988</v>
      </c>
      <c r="C137" s="15"/>
      <c r="D137" s="15"/>
      <c r="E137" s="15" t="s">
        <v>16</v>
      </c>
      <c r="F137" s="16" t="s">
        <v>1989</v>
      </c>
      <c r="G137" s="16"/>
    </row>
    <row r="138" s="38" customFormat="1" ht="99.95" customHeight="1" spans="1:7">
      <c r="A138" s="15" t="s">
        <v>1990</v>
      </c>
      <c r="B138" s="9" t="s">
        <v>1991</v>
      </c>
      <c r="C138" s="9"/>
      <c r="D138" s="9"/>
      <c r="E138" s="93" t="s">
        <v>1497</v>
      </c>
      <c r="F138" s="11" t="s">
        <v>1992</v>
      </c>
      <c r="G138" s="16"/>
    </row>
    <row r="139" s="38" customFormat="1" ht="99.95" customHeight="1" spans="1:7">
      <c r="A139" s="15" t="s">
        <v>1993</v>
      </c>
      <c r="B139" s="9" t="s">
        <v>1994</v>
      </c>
      <c r="C139" s="94" t="s">
        <v>1995</v>
      </c>
      <c r="D139" s="9"/>
      <c r="E139" s="93" t="s">
        <v>1497</v>
      </c>
      <c r="F139" s="11" t="s">
        <v>1996</v>
      </c>
      <c r="G139" s="16"/>
    </row>
    <row r="140" s="38" customFormat="1" ht="99.95" customHeight="1" spans="1:7">
      <c r="A140" s="15" t="s">
        <v>1997</v>
      </c>
      <c r="B140" s="9" t="s">
        <v>1998</v>
      </c>
      <c r="C140" s="94" t="s">
        <v>1999</v>
      </c>
      <c r="D140" s="9"/>
      <c r="E140" s="93" t="s">
        <v>1497</v>
      </c>
      <c r="F140" s="11" t="s">
        <v>2000</v>
      </c>
      <c r="G140" s="16"/>
    </row>
    <row r="141" s="38" customFormat="1" ht="99.95" customHeight="1" spans="1:7">
      <c r="A141" s="15" t="s">
        <v>2001</v>
      </c>
      <c r="B141" s="9" t="s">
        <v>2002</v>
      </c>
      <c r="C141" s="94" t="s">
        <v>2003</v>
      </c>
      <c r="D141" s="9"/>
      <c r="E141" s="93" t="s">
        <v>469</v>
      </c>
      <c r="F141" s="11" t="s">
        <v>2004</v>
      </c>
      <c r="G141" s="16"/>
    </row>
    <row r="142" s="38" customFormat="1" ht="99.95" customHeight="1" spans="1:7">
      <c r="A142" s="15" t="s">
        <v>2005</v>
      </c>
      <c r="B142" s="9" t="s">
        <v>2006</v>
      </c>
      <c r="C142" s="9"/>
      <c r="D142" s="9"/>
      <c r="E142" s="93" t="s">
        <v>469</v>
      </c>
      <c r="F142" s="11" t="s">
        <v>2007</v>
      </c>
      <c r="G142" s="16"/>
    </row>
    <row r="143" s="38" customFormat="1" ht="99.95" customHeight="1" spans="1:7">
      <c r="A143" s="15" t="s">
        <v>2008</v>
      </c>
      <c r="B143" s="15" t="s">
        <v>2009</v>
      </c>
      <c r="C143" s="15"/>
      <c r="D143" s="15"/>
      <c r="E143" s="93" t="s">
        <v>469</v>
      </c>
      <c r="F143" s="11" t="s">
        <v>2010</v>
      </c>
      <c r="G143" s="16"/>
    </row>
    <row r="144" s="38" customFormat="1" ht="99.95" customHeight="1" spans="1:7">
      <c r="A144" s="15" t="s">
        <v>2011</v>
      </c>
      <c r="B144" s="15" t="s">
        <v>2012</v>
      </c>
      <c r="C144" s="15"/>
      <c r="D144" s="9"/>
      <c r="E144" s="93" t="s">
        <v>457</v>
      </c>
      <c r="F144" s="11" t="s">
        <v>2013</v>
      </c>
      <c r="G144" s="16"/>
    </row>
    <row r="145" s="38" customFormat="1" ht="99.95" customHeight="1" spans="1:7">
      <c r="A145" s="15" t="s">
        <v>2014</v>
      </c>
      <c r="B145" s="15" t="s">
        <v>2015</v>
      </c>
      <c r="C145" s="15"/>
      <c r="D145" s="9"/>
      <c r="E145" s="16" t="s">
        <v>462</v>
      </c>
      <c r="F145" s="11" t="s">
        <v>2016</v>
      </c>
      <c r="G145" s="16"/>
    </row>
    <row r="146" s="38" customFormat="1" ht="99.95" customHeight="1" spans="1:7">
      <c r="A146" s="15" t="s">
        <v>2017</v>
      </c>
      <c r="B146" s="15" t="s">
        <v>2018</v>
      </c>
      <c r="C146" s="15"/>
      <c r="D146" s="9"/>
      <c r="E146" s="16" t="s">
        <v>457</v>
      </c>
      <c r="F146" s="11" t="s">
        <v>2019</v>
      </c>
      <c r="G146" s="16"/>
    </row>
    <row r="147" s="38" customFormat="1" ht="99.95" customHeight="1" spans="1:7">
      <c r="A147" s="15" t="s">
        <v>2020</v>
      </c>
      <c r="B147" s="15" t="s">
        <v>2021</v>
      </c>
      <c r="C147" s="15"/>
      <c r="D147" s="9"/>
      <c r="E147" s="16" t="s">
        <v>462</v>
      </c>
      <c r="F147" s="11" t="s">
        <v>2019</v>
      </c>
      <c r="G147" s="16"/>
    </row>
    <row r="148" s="38" customFormat="1" ht="99.95" customHeight="1" spans="1:7">
      <c r="A148" s="15" t="s">
        <v>2022</v>
      </c>
      <c r="B148" s="15" t="s">
        <v>2023</v>
      </c>
      <c r="C148" s="16" t="s">
        <v>2024</v>
      </c>
      <c r="D148" s="9"/>
      <c r="E148" s="16" t="s">
        <v>2025</v>
      </c>
      <c r="F148" s="11" t="s">
        <v>2026</v>
      </c>
      <c r="G148" s="16"/>
    </row>
    <row r="149" s="38" customFormat="1" ht="99.95" customHeight="1" spans="1:7">
      <c r="A149" s="15" t="s">
        <v>2027</v>
      </c>
      <c r="B149" s="16" t="s">
        <v>2028</v>
      </c>
      <c r="C149" s="16" t="s">
        <v>2029</v>
      </c>
      <c r="D149" s="15"/>
      <c r="E149" s="16" t="s">
        <v>2030</v>
      </c>
      <c r="F149" s="11" t="s">
        <v>2026</v>
      </c>
      <c r="G149" s="16"/>
    </row>
    <row r="150" s="1" customFormat="1" ht="99.95" customHeight="1" spans="6:7">
      <c r="F150" s="21"/>
      <c r="G150" s="22"/>
    </row>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row r="180" ht="99.95" customHeight="1"/>
    <row r="181" ht="99.95" customHeight="1"/>
    <row r="182" ht="99.95" customHeight="1"/>
    <row r="183" ht="99.95" customHeight="1"/>
    <row r="184" ht="99.95" customHeight="1"/>
    <row r="185" ht="99.95" customHeight="1"/>
  </sheetData>
  <mergeCells count="3">
    <mergeCell ref="A1:G1"/>
    <mergeCell ref="A2:G2"/>
    <mergeCell ref="A129:G129"/>
  </mergeCells>
  <conditionalFormatting sqref="A129">
    <cfRule type="duplicateValues" dxfId="0" priority="1"/>
  </conditionalFormatting>
  <conditionalFormatting sqref="B144">
    <cfRule type="duplicateValues" dxfId="1" priority="4"/>
  </conditionalFormatting>
  <conditionalFormatting sqref="B146">
    <cfRule type="duplicateValues" dxfId="1" priority="3"/>
  </conditionalFormatting>
  <conditionalFormatting sqref="B117:B128">
    <cfRule type="duplicateValues" dxfId="1" priority="2"/>
  </conditionalFormatting>
  <conditionalFormatting sqref="B131:B142">
    <cfRule type="duplicateValues" dxfId="1" priority="6"/>
  </conditionalFormatting>
  <conditionalFormatting sqref="B145 B147:B148">
    <cfRule type="duplicateValues" dxfId="1" priority="5"/>
  </conditionalFormatting>
  <pageMargins left="0.699305555555556" right="0.699305555555556" top="0.75" bottom="0.75" header="0.3" footer="0.3"/>
  <pageSetup paperSize="9" scale="67" fitToHeight="0"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4"/>
  <sheetViews>
    <sheetView zoomScale="80" zoomScaleNormal="80" workbookViewId="0">
      <pane ySplit="1" topLeftCell="A2" activePane="bottomLeft" state="frozen"/>
      <selection/>
      <selection pane="bottomLeft" activeCell="H1" sqref="H1"/>
    </sheetView>
  </sheetViews>
  <sheetFormatPr defaultColWidth="9" defaultRowHeight="13.5" outlineLevelCol="7"/>
  <cols>
    <col min="1" max="1" width="11.3716814159292" style="1" customWidth="1"/>
    <col min="2" max="2" width="18" style="1" customWidth="1"/>
    <col min="3" max="3" width="16.5929203539823" style="1" customWidth="1"/>
    <col min="4" max="4" width="38.6283185840708" style="1" customWidth="1"/>
    <col min="5" max="5" width="19.1238938053097" style="1" customWidth="1"/>
    <col min="6" max="6" width="23.646017699115"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2031</v>
      </c>
      <c r="B2" s="5"/>
      <c r="C2" s="5"/>
      <c r="D2" s="5"/>
      <c r="E2" s="5"/>
      <c r="F2" s="5"/>
      <c r="G2" s="6"/>
    </row>
    <row r="3" s="2" customFormat="1" ht="23.1" customHeight="1" spans="1:7">
      <c r="A3" s="7" t="s">
        <v>2</v>
      </c>
      <c r="B3" s="7" t="s">
        <v>3</v>
      </c>
      <c r="C3" s="8" t="s">
        <v>3</v>
      </c>
      <c r="D3" s="7" t="s">
        <v>4</v>
      </c>
      <c r="E3" s="7" t="s">
        <v>5</v>
      </c>
      <c r="F3" s="8" t="s">
        <v>6</v>
      </c>
      <c r="G3" s="8" t="s">
        <v>7</v>
      </c>
    </row>
    <row r="4" ht="99.95" customHeight="1" spans="1:7">
      <c r="A4" s="81" t="s">
        <v>2032</v>
      </c>
      <c r="B4" s="10" t="s">
        <v>2033</v>
      </c>
      <c r="C4" s="10" t="s">
        <v>2034</v>
      </c>
      <c r="D4" s="73"/>
      <c r="E4" s="10" t="s">
        <v>11</v>
      </c>
      <c r="F4" s="29" t="s">
        <v>2035</v>
      </c>
      <c r="G4" s="16"/>
    </row>
    <row r="5" ht="99.95" customHeight="1" spans="1:7">
      <c r="A5" s="81" t="s">
        <v>2036</v>
      </c>
      <c r="B5" s="10" t="s">
        <v>2037</v>
      </c>
      <c r="C5" s="10" t="s">
        <v>2038</v>
      </c>
      <c r="D5" s="73"/>
      <c r="E5" s="10" t="s">
        <v>16</v>
      </c>
      <c r="F5" s="29" t="s">
        <v>2035</v>
      </c>
      <c r="G5" s="16"/>
    </row>
    <row r="6" ht="99.95" customHeight="1" spans="1:7">
      <c r="A6" s="81" t="s">
        <v>2039</v>
      </c>
      <c r="B6" s="10" t="s">
        <v>2040</v>
      </c>
      <c r="C6" s="10" t="s">
        <v>2041</v>
      </c>
      <c r="D6" s="73"/>
      <c r="E6" s="10" t="s">
        <v>11</v>
      </c>
      <c r="F6" s="29" t="s">
        <v>2035</v>
      </c>
      <c r="G6" s="16"/>
    </row>
    <row r="7" ht="99.95" customHeight="1" spans="1:7">
      <c r="A7" s="81" t="s">
        <v>2042</v>
      </c>
      <c r="B7" s="10" t="s">
        <v>2043</v>
      </c>
      <c r="C7" s="10" t="s">
        <v>2044</v>
      </c>
      <c r="D7" s="73"/>
      <c r="E7" s="10" t="s">
        <v>16</v>
      </c>
      <c r="F7" s="29" t="s">
        <v>2035</v>
      </c>
      <c r="G7" s="16"/>
    </row>
    <row r="8" ht="99.95" customHeight="1" spans="1:7">
      <c r="A8" s="81" t="s">
        <v>2045</v>
      </c>
      <c r="B8" s="10" t="s">
        <v>2046</v>
      </c>
      <c r="C8" s="10" t="s">
        <v>2047</v>
      </c>
      <c r="D8" s="73"/>
      <c r="E8" s="10" t="s">
        <v>11</v>
      </c>
      <c r="F8" s="29" t="s">
        <v>2035</v>
      </c>
      <c r="G8" s="16"/>
    </row>
    <row r="9" ht="99.95" customHeight="1" spans="1:7">
      <c r="A9" s="81" t="s">
        <v>2048</v>
      </c>
      <c r="B9" s="10" t="s">
        <v>2049</v>
      </c>
      <c r="C9" s="10" t="s">
        <v>2050</v>
      </c>
      <c r="D9" s="73"/>
      <c r="E9" s="10" t="s">
        <v>16</v>
      </c>
      <c r="F9" s="29" t="s">
        <v>2035</v>
      </c>
      <c r="G9" s="16"/>
    </row>
    <row r="10" ht="99.95" customHeight="1" spans="1:7">
      <c r="A10" s="81" t="s">
        <v>2051</v>
      </c>
      <c r="B10" s="10" t="s">
        <v>2052</v>
      </c>
      <c r="C10" s="10"/>
      <c r="D10" s="73"/>
      <c r="E10" s="10" t="s">
        <v>11</v>
      </c>
      <c r="F10" s="29" t="s">
        <v>2035</v>
      </c>
      <c r="G10" s="16"/>
    </row>
    <row r="11" ht="99.95" customHeight="1" spans="1:7">
      <c r="A11" s="81" t="s">
        <v>2053</v>
      </c>
      <c r="B11" s="10" t="s">
        <v>2054</v>
      </c>
      <c r="C11" s="10"/>
      <c r="D11" s="73"/>
      <c r="E11" s="10" t="s">
        <v>16</v>
      </c>
      <c r="F11" s="29" t="s">
        <v>2035</v>
      </c>
      <c r="G11" s="16"/>
    </row>
    <row r="12" ht="99.95" customHeight="1" spans="1:7">
      <c r="A12" s="82" t="s">
        <v>2055</v>
      </c>
      <c r="B12" s="83" t="s">
        <v>2056</v>
      </c>
      <c r="C12" s="83"/>
      <c r="D12" s="84"/>
      <c r="E12" s="83" t="s">
        <v>11</v>
      </c>
      <c r="F12" s="29" t="s">
        <v>2035</v>
      </c>
      <c r="G12" s="85"/>
    </row>
    <row r="13" ht="99.95" customHeight="1" spans="1:7">
      <c r="A13" s="81" t="s">
        <v>2057</v>
      </c>
      <c r="B13" s="10" t="s">
        <v>2058</v>
      </c>
      <c r="C13" s="10"/>
      <c r="D13" s="73"/>
      <c r="E13" s="10" t="s">
        <v>16</v>
      </c>
      <c r="F13" s="29" t="s">
        <v>2035</v>
      </c>
      <c r="G13" s="16"/>
    </row>
    <row r="14" s="1" customFormat="1" ht="99.95" customHeight="1" spans="1:7">
      <c r="A14" s="81" t="s">
        <v>2059</v>
      </c>
      <c r="B14" s="10" t="s">
        <v>2060</v>
      </c>
      <c r="C14" s="11" t="s">
        <v>2061</v>
      </c>
      <c r="D14" s="12"/>
      <c r="E14" s="10" t="s">
        <v>11</v>
      </c>
      <c r="F14" s="29" t="s">
        <v>2062</v>
      </c>
      <c r="G14" s="16"/>
    </row>
    <row r="15" s="1" customFormat="1" ht="99.95" customHeight="1" spans="1:7">
      <c r="A15" s="81" t="s">
        <v>2063</v>
      </c>
      <c r="B15" s="10" t="s">
        <v>2064</v>
      </c>
      <c r="C15" s="11" t="s">
        <v>2065</v>
      </c>
      <c r="D15" s="12"/>
      <c r="E15" s="10" t="s">
        <v>16</v>
      </c>
      <c r="F15" s="29" t="s">
        <v>2062</v>
      </c>
      <c r="G15" s="16"/>
    </row>
    <row r="16" ht="99.95" customHeight="1" spans="1:8">
      <c r="A16" s="31"/>
      <c r="B16" s="86"/>
      <c r="C16" s="87"/>
      <c r="D16" s="88"/>
      <c r="E16" s="31"/>
      <c r="F16" s="89"/>
      <c r="G16" s="90"/>
      <c r="H16" s="31"/>
    </row>
    <row r="17" ht="99.95" customHeight="1" spans="1:8">
      <c r="A17" s="31"/>
      <c r="B17" s="86"/>
      <c r="C17" s="87"/>
      <c r="D17" s="88"/>
      <c r="E17" s="31"/>
      <c r="F17" s="89"/>
      <c r="G17" s="90"/>
      <c r="H17" s="31"/>
    </row>
    <row r="18" ht="99.95" customHeight="1" spans="1:8">
      <c r="A18" s="31"/>
      <c r="B18" s="86"/>
      <c r="C18" s="87"/>
      <c r="D18" s="88"/>
      <c r="E18" s="31"/>
      <c r="F18" s="89"/>
      <c r="G18" s="90"/>
      <c r="H18" s="31"/>
    </row>
    <row r="19" ht="99.95" customHeight="1" spans="1:8">
      <c r="A19" s="31"/>
      <c r="B19" s="86"/>
      <c r="C19" s="87"/>
      <c r="D19" s="88"/>
      <c r="E19" s="31"/>
      <c r="F19" s="89"/>
      <c r="G19" s="90"/>
      <c r="H19" s="31"/>
    </row>
    <row r="20" ht="99.95" customHeight="1" spans="1:8">
      <c r="A20" s="31"/>
      <c r="B20" s="86"/>
      <c r="C20" s="87"/>
      <c r="D20" s="88"/>
      <c r="E20" s="31"/>
      <c r="F20" s="89"/>
      <c r="G20" s="90"/>
      <c r="H20" s="31"/>
    </row>
    <row r="21" ht="99.95" customHeight="1" spans="1:8">
      <c r="A21" s="31"/>
      <c r="B21" s="86"/>
      <c r="C21" s="87"/>
      <c r="D21" s="88"/>
      <c r="E21" s="31"/>
      <c r="F21" s="89"/>
      <c r="G21" s="90"/>
      <c r="H21" s="31"/>
    </row>
    <row r="22" ht="99.95" customHeight="1" spans="1:8">
      <c r="A22" s="31"/>
      <c r="B22" s="86"/>
      <c r="C22" s="87"/>
      <c r="D22" s="88"/>
      <c r="E22" s="31"/>
      <c r="F22" s="89"/>
      <c r="G22" s="90"/>
      <c r="H22" s="31"/>
    </row>
    <row r="23" ht="99.95" customHeight="1" spans="1:8">
      <c r="A23" s="31"/>
      <c r="B23" s="86"/>
      <c r="C23" s="87"/>
      <c r="D23" s="88"/>
      <c r="E23" s="31"/>
      <c r="F23" s="89"/>
      <c r="G23" s="90"/>
      <c r="H23" s="31"/>
    </row>
    <row r="24" ht="99.95" customHeight="1" spans="1:8">
      <c r="A24" s="31"/>
      <c r="B24" s="86"/>
      <c r="C24" s="87"/>
      <c r="D24" s="88"/>
      <c r="E24" s="31"/>
      <c r="F24" s="89"/>
      <c r="G24" s="87"/>
      <c r="H24" s="31"/>
    </row>
    <row r="25" ht="99.95" customHeight="1" spans="1:8">
      <c r="A25" s="31"/>
      <c r="B25" s="86"/>
      <c r="C25" s="87"/>
      <c r="D25" s="88"/>
      <c r="E25" s="31"/>
      <c r="F25" s="89"/>
      <c r="G25" s="87"/>
      <c r="H25" s="31"/>
    </row>
    <row r="26" ht="99.95" customHeight="1" spans="1:8">
      <c r="A26" s="31"/>
      <c r="B26" s="86"/>
      <c r="C26" s="87"/>
      <c r="D26" s="88"/>
      <c r="E26" s="31"/>
      <c r="F26" s="89"/>
      <c r="G26" s="87"/>
      <c r="H26" s="31"/>
    </row>
    <row r="27" ht="99.95" customHeight="1" spans="1:8">
      <c r="A27" s="31"/>
      <c r="B27" s="86"/>
      <c r="C27" s="87"/>
      <c r="D27" s="88"/>
      <c r="E27" s="31"/>
      <c r="F27" s="89"/>
      <c r="G27" s="87"/>
      <c r="H27" s="31"/>
    </row>
    <row r="28" ht="99.95" customHeight="1" spans="1:8">
      <c r="A28" s="31"/>
      <c r="B28" s="86"/>
      <c r="C28" s="87"/>
      <c r="D28" s="88"/>
      <c r="E28" s="31"/>
      <c r="F28" s="89"/>
      <c r="G28" s="87"/>
      <c r="H28" s="31"/>
    </row>
    <row r="29" ht="99.95" customHeight="1" spans="1:8">
      <c r="A29" s="31"/>
      <c r="B29" s="86"/>
      <c r="C29" s="87"/>
      <c r="D29" s="88"/>
      <c r="E29" s="31"/>
      <c r="F29" s="89"/>
      <c r="G29" s="87"/>
      <c r="H29" s="31"/>
    </row>
    <row r="30" ht="99.95" customHeight="1" spans="1:8">
      <c r="A30" s="31"/>
      <c r="B30" s="86"/>
      <c r="C30" s="87"/>
      <c r="D30" s="88"/>
      <c r="E30" s="31"/>
      <c r="F30" s="89"/>
      <c r="G30" s="90"/>
      <c r="H30" s="31"/>
    </row>
    <row r="31" ht="99.95" customHeight="1" spans="1:8">
      <c r="A31" s="31"/>
      <c r="B31" s="86"/>
      <c r="C31" s="87"/>
      <c r="D31" s="88"/>
      <c r="E31" s="31"/>
      <c r="F31" s="89"/>
      <c r="G31" s="90"/>
      <c r="H31" s="31"/>
    </row>
    <row r="32" ht="99.95" customHeight="1" spans="1:8">
      <c r="A32" s="31"/>
      <c r="B32" s="86"/>
      <c r="C32" s="87"/>
      <c r="D32" s="88"/>
      <c r="E32" s="31"/>
      <c r="F32" s="89"/>
      <c r="G32" s="90"/>
      <c r="H32" s="31"/>
    </row>
    <row r="33" ht="99.95" customHeight="1" spans="1:8">
      <c r="A33" s="31"/>
      <c r="B33" s="86"/>
      <c r="C33" s="87"/>
      <c r="D33" s="88"/>
      <c r="E33" s="31"/>
      <c r="F33" s="89"/>
      <c r="G33" s="90"/>
      <c r="H33" s="31"/>
    </row>
    <row r="34" ht="99.95" customHeight="1" spans="1:8">
      <c r="A34" s="31"/>
      <c r="B34" s="86"/>
      <c r="C34" s="87"/>
      <c r="D34" s="88"/>
      <c r="E34" s="31"/>
      <c r="F34" s="89"/>
      <c r="G34" s="90"/>
      <c r="H34" s="31"/>
    </row>
    <row r="35" ht="99.95" customHeight="1" spans="1:8">
      <c r="A35" s="31"/>
      <c r="B35" s="86"/>
      <c r="C35" s="87"/>
      <c r="D35" s="88"/>
      <c r="E35" s="31"/>
      <c r="F35" s="89"/>
      <c r="G35" s="90"/>
      <c r="H35" s="31"/>
    </row>
    <row r="36" ht="99.95" customHeight="1" spans="1:8">
      <c r="A36" s="31"/>
      <c r="B36" s="31"/>
      <c r="C36" s="31"/>
      <c r="D36" s="31"/>
      <c r="E36" s="31"/>
      <c r="F36" s="91"/>
      <c r="G36" s="90"/>
      <c r="H36" s="31"/>
    </row>
    <row r="37" ht="99.95" customHeight="1" spans="1:8">
      <c r="A37" s="31"/>
      <c r="B37" s="31"/>
      <c r="C37" s="31"/>
      <c r="D37" s="31"/>
      <c r="E37" s="31"/>
      <c r="F37" s="91"/>
      <c r="G37" s="90"/>
      <c r="H37" s="31"/>
    </row>
    <row r="38" ht="99.95" customHeight="1" spans="1:8">
      <c r="A38" s="31"/>
      <c r="B38" s="31"/>
      <c r="C38" s="31"/>
      <c r="D38" s="31"/>
      <c r="E38" s="31"/>
      <c r="F38" s="91"/>
      <c r="G38" s="90"/>
      <c r="H38" s="31"/>
    </row>
    <row r="39" ht="99.95" customHeight="1" spans="1:8">
      <c r="A39" s="31"/>
      <c r="B39" s="31"/>
      <c r="C39" s="31"/>
      <c r="D39" s="31"/>
      <c r="E39" s="31"/>
      <c r="F39" s="91"/>
      <c r="G39" s="90"/>
      <c r="H39" s="31"/>
    </row>
    <row r="40" ht="99.95" customHeight="1" spans="1:8">
      <c r="A40" s="31"/>
      <c r="B40" s="31"/>
      <c r="C40" s="31"/>
      <c r="D40" s="31"/>
      <c r="E40" s="31"/>
      <c r="F40" s="91"/>
      <c r="G40" s="90"/>
      <c r="H40" s="31"/>
    </row>
    <row r="41" ht="99.95" customHeight="1" spans="1:8">
      <c r="A41" s="31"/>
      <c r="B41" s="31"/>
      <c r="C41" s="31"/>
      <c r="D41" s="31"/>
      <c r="E41" s="31"/>
      <c r="F41" s="91"/>
      <c r="G41" s="90"/>
      <c r="H41" s="31"/>
    </row>
    <row r="42" ht="99.95" customHeight="1" spans="1:8">
      <c r="A42" s="31"/>
      <c r="B42" s="31"/>
      <c r="C42" s="31"/>
      <c r="D42" s="31"/>
      <c r="E42" s="31"/>
      <c r="F42" s="91"/>
      <c r="G42" s="90"/>
      <c r="H42" s="31"/>
    </row>
    <row r="43" ht="99.95" customHeight="1" spans="1:8">
      <c r="A43" s="31"/>
      <c r="B43" s="31"/>
      <c r="C43" s="31"/>
      <c r="D43" s="31"/>
      <c r="E43" s="31"/>
      <c r="F43" s="91"/>
      <c r="G43" s="90"/>
      <c r="H43" s="31"/>
    </row>
    <row r="44" ht="99.95" customHeight="1" spans="1:8">
      <c r="A44" s="31"/>
      <c r="B44" s="31"/>
      <c r="C44" s="31"/>
      <c r="D44" s="31"/>
      <c r="E44" s="31"/>
      <c r="F44" s="91"/>
      <c r="G44" s="90"/>
      <c r="H44" s="31"/>
    </row>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sheetData>
  <mergeCells count="2">
    <mergeCell ref="A1:G1"/>
    <mergeCell ref="A2:G2"/>
  </mergeCells>
  <pageMargins left="0.699305555555556" right="0.699305555555556" top="0.75" bottom="0.75" header="0.3" footer="0.3"/>
  <pageSetup paperSize="9" scale="67" fitToHeight="0"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5"/>
  <sheetViews>
    <sheetView zoomScale="80" zoomScaleNormal="80" workbookViewId="0">
      <pane ySplit="1" topLeftCell="A2" activePane="bottomLeft" state="frozen"/>
      <selection/>
      <selection pane="bottomLeft" activeCell="H1" sqref="H1"/>
    </sheetView>
  </sheetViews>
  <sheetFormatPr defaultColWidth="9" defaultRowHeight="15.75" outlineLevelCol="7"/>
  <cols>
    <col min="1" max="1" width="11.3716814159292" style="1" customWidth="1"/>
    <col min="2" max="2" width="18" style="1" customWidth="1"/>
    <col min="3" max="3" width="15.6283185840708" style="20" customWidth="1"/>
    <col min="4" max="4" width="38.6283185840708" style="1" customWidth="1"/>
    <col min="5" max="5" width="19.1238938053097" style="1" customWidth="1"/>
    <col min="6" max="6" width="25.1238938053097"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2066</v>
      </c>
      <c r="B2" s="5"/>
      <c r="C2" s="5"/>
      <c r="D2" s="5"/>
      <c r="E2" s="5"/>
      <c r="F2" s="5"/>
      <c r="G2" s="6"/>
    </row>
    <row r="3" s="2" customFormat="1" ht="23.1" customHeight="1" spans="1:7">
      <c r="A3" s="7" t="s">
        <v>2</v>
      </c>
      <c r="B3" s="7" t="s">
        <v>3</v>
      </c>
      <c r="C3" s="8" t="s">
        <v>3</v>
      </c>
      <c r="D3" s="7" t="s">
        <v>4</v>
      </c>
      <c r="E3" s="7" t="s">
        <v>5</v>
      </c>
      <c r="F3" s="8" t="s">
        <v>6</v>
      </c>
      <c r="G3" s="8" t="s">
        <v>7</v>
      </c>
    </row>
    <row r="4" ht="99.95" customHeight="1" spans="1:7">
      <c r="A4" s="9" t="s">
        <v>2067</v>
      </c>
      <c r="B4" s="11" t="s">
        <v>2068</v>
      </c>
      <c r="C4" s="9" t="s">
        <v>2069</v>
      </c>
      <c r="D4" s="9"/>
      <c r="E4" s="10" t="s">
        <v>11</v>
      </c>
      <c r="F4" s="29" t="s">
        <v>2070</v>
      </c>
      <c r="G4" s="16"/>
    </row>
    <row r="5" ht="99.95" customHeight="1" spans="1:7">
      <c r="A5" s="9" t="s">
        <v>2071</v>
      </c>
      <c r="B5" s="11" t="s">
        <v>2072</v>
      </c>
      <c r="C5" s="9" t="s">
        <v>2073</v>
      </c>
      <c r="D5" s="9"/>
      <c r="E5" s="10" t="s">
        <v>16</v>
      </c>
      <c r="F5" s="29" t="s">
        <v>2070</v>
      </c>
      <c r="G5" s="16"/>
    </row>
    <row r="6" ht="99.95" customHeight="1" spans="1:7">
      <c r="A6" s="9" t="s">
        <v>2074</v>
      </c>
      <c r="B6" s="15" t="s">
        <v>2075</v>
      </c>
      <c r="C6" s="15"/>
      <c r="D6" s="15"/>
      <c r="E6" s="15" t="s">
        <v>11</v>
      </c>
      <c r="F6" s="29" t="s">
        <v>2076</v>
      </c>
      <c r="G6" s="16"/>
    </row>
    <row r="7" ht="99.95" customHeight="1" spans="1:7">
      <c r="A7" s="9" t="s">
        <v>2077</v>
      </c>
      <c r="B7" s="15" t="s">
        <v>2078</v>
      </c>
      <c r="C7" s="15"/>
      <c r="D7" s="15"/>
      <c r="E7" s="15" t="s">
        <v>16</v>
      </c>
      <c r="F7" s="29" t="s">
        <v>2076</v>
      </c>
      <c r="G7" s="16"/>
    </row>
    <row r="8" ht="99.95" customHeight="1" spans="1:7">
      <c r="A8" s="9" t="s">
        <v>2079</v>
      </c>
      <c r="B8" s="73" t="s">
        <v>2080</v>
      </c>
      <c r="C8" s="9" t="s">
        <v>2081</v>
      </c>
      <c r="D8" s="15"/>
      <c r="E8" s="15" t="s">
        <v>11</v>
      </c>
      <c r="F8" s="29" t="s">
        <v>2082</v>
      </c>
      <c r="G8" s="16"/>
    </row>
    <row r="9" ht="99.95" customHeight="1" spans="1:7">
      <c r="A9" s="9" t="s">
        <v>2083</v>
      </c>
      <c r="B9" s="73" t="s">
        <v>2084</v>
      </c>
      <c r="C9" s="9" t="s">
        <v>2085</v>
      </c>
      <c r="D9" s="15"/>
      <c r="E9" s="15" t="s">
        <v>16</v>
      </c>
      <c r="F9" s="29" t="s">
        <v>2082</v>
      </c>
      <c r="G9" s="16"/>
    </row>
    <row r="10" ht="99.95" customHeight="1" spans="1:7">
      <c r="A10" s="15" t="s">
        <v>2086</v>
      </c>
      <c r="B10" s="10" t="s">
        <v>2087</v>
      </c>
      <c r="C10" s="9" t="s">
        <v>2088</v>
      </c>
      <c r="D10" s="12"/>
      <c r="E10" s="15" t="s">
        <v>11</v>
      </c>
      <c r="F10" s="29" t="s">
        <v>2089</v>
      </c>
      <c r="G10" s="16"/>
    </row>
    <row r="11" ht="99.95" customHeight="1" spans="1:7">
      <c r="A11" s="15" t="s">
        <v>2090</v>
      </c>
      <c r="B11" s="10" t="s">
        <v>2091</v>
      </c>
      <c r="C11" s="9" t="s">
        <v>2092</v>
      </c>
      <c r="D11" s="12"/>
      <c r="E11" s="15" t="s">
        <v>16</v>
      </c>
      <c r="F11" s="29" t="s">
        <v>2089</v>
      </c>
      <c r="G11" s="16"/>
    </row>
    <row r="12" ht="99.95" customHeight="1" spans="1:7">
      <c r="A12" s="15" t="s">
        <v>2093</v>
      </c>
      <c r="B12" s="10" t="s">
        <v>2094</v>
      </c>
      <c r="C12" s="9" t="s">
        <v>2095</v>
      </c>
      <c r="D12" s="12"/>
      <c r="E12" s="15" t="s">
        <v>11</v>
      </c>
      <c r="F12" s="29" t="s">
        <v>2096</v>
      </c>
      <c r="G12" s="16"/>
    </row>
    <row r="13" ht="99.95" customHeight="1" spans="1:7">
      <c r="A13" s="15" t="s">
        <v>2097</v>
      </c>
      <c r="B13" s="10" t="s">
        <v>2098</v>
      </c>
      <c r="C13" s="9" t="s">
        <v>2099</v>
      </c>
      <c r="D13" s="12"/>
      <c r="E13" s="15" t="s">
        <v>16</v>
      </c>
      <c r="F13" s="29" t="s">
        <v>2096</v>
      </c>
      <c r="G13" s="16"/>
    </row>
    <row r="14" ht="99.95" customHeight="1" spans="1:7">
      <c r="A14" s="15" t="s">
        <v>2100</v>
      </c>
      <c r="B14" s="10" t="s">
        <v>2101</v>
      </c>
      <c r="C14" s="9" t="s">
        <v>2102</v>
      </c>
      <c r="D14" s="12"/>
      <c r="E14" s="15" t="s">
        <v>11</v>
      </c>
      <c r="F14" s="29" t="s">
        <v>2103</v>
      </c>
      <c r="G14" s="16"/>
    </row>
    <row r="15" ht="99.95" customHeight="1" spans="1:7">
      <c r="A15" s="15" t="s">
        <v>2104</v>
      </c>
      <c r="B15" s="10" t="s">
        <v>2105</v>
      </c>
      <c r="C15" s="9" t="s">
        <v>2106</v>
      </c>
      <c r="D15" s="12"/>
      <c r="E15" s="15" t="s">
        <v>16</v>
      </c>
      <c r="F15" s="29" t="s">
        <v>2103</v>
      </c>
      <c r="G15" s="16"/>
    </row>
    <row r="16" ht="99.95" customHeight="1" spans="1:7">
      <c r="A16" s="15" t="s">
        <v>2107</v>
      </c>
      <c r="B16" s="10" t="s">
        <v>2108</v>
      </c>
      <c r="C16" s="9" t="s">
        <v>2109</v>
      </c>
      <c r="D16" s="12"/>
      <c r="E16" s="15" t="s">
        <v>11</v>
      </c>
      <c r="F16" s="29" t="s">
        <v>2110</v>
      </c>
      <c r="G16" s="16"/>
    </row>
    <row r="17" ht="99.95" customHeight="1" spans="1:7">
      <c r="A17" s="15" t="s">
        <v>2111</v>
      </c>
      <c r="B17" s="10" t="s">
        <v>2112</v>
      </c>
      <c r="C17" s="9" t="s">
        <v>2113</v>
      </c>
      <c r="D17" s="12"/>
      <c r="E17" s="15" t="s">
        <v>16</v>
      </c>
      <c r="F17" s="29" t="s">
        <v>2110</v>
      </c>
      <c r="G17" s="16"/>
    </row>
    <row r="18" ht="99.95" customHeight="1" spans="1:7">
      <c r="A18" s="15" t="s">
        <v>2114</v>
      </c>
      <c r="B18" s="10" t="s">
        <v>2115</v>
      </c>
      <c r="C18" s="9"/>
      <c r="D18" s="12"/>
      <c r="E18" s="15" t="s">
        <v>11</v>
      </c>
      <c r="F18" s="29" t="s">
        <v>2116</v>
      </c>
      <c r="G18" s="16"/>
    </row>
    <row r="19" ht="99.95" customHeight="1" spans="1:7">
      <c r="A19" s="15" t="s">
        <v>2117</v>
      </c>
      <c r="B19" s="10" t="s">
        <v>2118</v>
      </c>
      <c r="C19" s="9"/>
      <c r="D19" s="12"/>
      <c r="E19" s="15" t="s">
        <v>16</v>
      </c>
      <c r="F19" s="29" t="s">
        <v>2116</v>
      </c>
      <c r="G19" s="16"/>
    </row>
    <row r="20" ht="99.95" customHeight="1" spans="1:7">
      <c r="A20" s="15" t="s">
        <v>2119</v>
      </c>
      <c r="B20" s="10" t="s">
        <v>2120</v>
      </c>
      <c r="C20" s="9"/>
      <c r="D20" s="12"/>
      <c r="E20" s="15" t="s">
        <v>11</v>
      </c>
      <c r="F20" s="29" t="s">
        <v>2121</v>
      </c>
      <c r="G20" s="16"/>
    </row>
    <row r="21" ht="99.95" customHeight="1" spans="1:7">
      <c r="A21" s="15" t="s">
        <v>2122</v>
      </c>
      <c r="B21" s="10" t="s">
        <v>2123</v>
      </c>
      <c r="C21" s="9"/>
      <c r="D21" s="12"/>
      <c r="E21" s="15" t="s">
        <v>16</v>
      </c>
      <c r="F21" s="29" t="s">
        <v>2124</v>
      </c>
      <c r="G21" s="16"/>
    </row>
    <row r="22" ht="99.95" customHeight="1" spans="1:7">
      <c r="A22" s="15" t="s">
        <v>2125</v>
      </c>
      <c r="B22" s="10" t="s">
        <v>2126</v>
      </c>
      <c r="C22" s="9"/>
      <c r="D22" s="12"/>
      <c r="E22" s="15" t="s">
        <v>11</v>
      </c>
      <c r="F22" s="29" t="s">
        <v>2127</v>
      </c>
      <c r="G22" s="16"/>
    </row>
    <row r="23" ht="99.95" customHeight="1" spans="1:7">
      <c r="A23" s="15" t="s">
        <v>2128</v>
      </c>
      <c r="B23" s="10" t="s">
        <v>2129</v>
      </c>
      <c r="C23" s="9"/>
      <c r="D23" s="12"/>
      <c r="E23" s="15" t="s">
        <v>16</v>
      </c>
      <c r="F23" s="29" t="s">
        <v>2130</v>
      </c>
      <c r="G23" s="16"/>
    </row>
    <row r="24" ht="99.95" customHeight="1" spans="1:7">
      <c r="A24" s="15" t="s">
        <v>2131</v>
      </c>
      <c r="B24" s="10" t="s">
        <v>2132</v>
      </c>
      <c r="C24" s="9"/>
      <c r="D24" s="12"/>
      <c r="E24" s="15" t="s">
        <v>11</v>
      </c>
      <c r="F24" s="29" t="s">
        <v>2133</v>
      </c>
      <c r="G24" s="9" t="s">
        <v>2134</v>
      </c>
    </row>
    <row r="25" ht="99.95" customHeight="1" spans="1:7">
      <c r="A25" s="15" t="s">
        <v>2135</v>
      </c>
      <c r="B25" s="10" t="s">
        <v>2136</v>
      </c>
      <c r="C25" s="9"/>
      <c r="D25" s="12"/>
      <c r="E25" s="15" t="s">
        <v>16</v>
      </c>
      <c r="F25" s="29" t="s">
        <v>2133</v>
      </c>
      <c r="G25" s="9" t="s">
        <v>2134</v>
      </c>
    </row>
    <row r="26" ht="99.95" customHeight="1" spans="1:7">
      <c r="A26" s="15" t="s">
        <v>2137</v>
      </c>
      <c r="B26" s="10" t="s">
        <v>2138</v>
      </c>
      <c r="C26" s="9"/>
      <c r="D26" s="12"/>
      <c r="E26" s="15" t="s">
        <v>11</v>
      </c>
      <c r="F26" s="29" t="s">
        <v>2139</v>
      </c>
      <c r="G26" s="9" t="s">
        <v>2140</v>
      </c>
    </row>
    <row r="27" ht="99.95" customHeight="1" spans="1:7">
      <c r="A27" s="15" t="s">
        <v>2141</v>
      </c>
      <c r="B27" s="10" t="s">
        <v>2142</v>
      </c>
      <c r="C27" s="9"/>
      <c r="D27" s="12"/>
      <c r="E27" s="15" t="s">
        <v>16</v>
      </c>
      <c r="F27" s="29" t="s">
        <v>2139</v>
      </c>
      <c r="G27" s="9" t="s">
        <v>2140</v>
      </c>
    </row>
    <row r="28" ht="99.95" customHeight="1" spans="1:7">
      <c r="A28" s="15" t="s">
        <v>2143</v>
      </c>
      <c r="B28" s="10" t="s">
        <v>2144</v>
      </c>
      <c r="C28" s="9"/>
      <c r="D28" s="12"/>
      <c r="E28" s="15" t="s">
        <v>11</v>
      </c>
      <c r="F28" s="29" t="s">
        <v>2145</v>
      </c>
      <c r="G28" s="9" t="s">
        <v>2146</v>
      </c>
    </row>
    <row r="29" ht="99.95" customHeight="1" spans="1:7">
      <c r="A29" s="15" t="s">
        <v>2147</v>
      </c>
      <c r="B29" s="10" t="s">
        <v>2148</v>
      </c>
      <c r="C29" s="9"/>
      <c r="D29" s="12"/>
      <c r="E29" s="15" t="s">
        <v>16</v>
      </c>
      <c r="F29" s="29" t="s">
        <v>2145</v>
      </c>
      <c r="G29" s="9" t="s">
        <v>2146</v>
      </c>
    </row>
    <row r="30" ht="99.95" customHeight="1" spans="1:7">
      <c r="A30" s="15" t="s">
        <v>2149</v>
      </c>
      <c r="B30" s="10" t="s">
        <v>2150</v>
      </c>
      <c r="C30" s="9"/>
      <c r="D30" s="12"/>
      <c r="E30" s="15" t="s">
        <v>11</v>
      </c>
      <c r="F30" s="29" t="s">
        <v>2151</v>
      </c>
      <c r="G30" s="16"/>
    </row>
    <row r="31" ht="99.95" customHeight="1" spans="1:7">
      <c r="A31" s="15" t="s">
        <v>2152</v>
      </c>
      <c r="B31" s="10" t="s">
        <v>2153</v>
      </c>
      <c r="C31" s="9"/>
      <c r="D31" s="12"/>
      <c r="E31" s="15" t="s">
        <v>16</v>
      </c>
      <c r="F31" s="29" t="s">
        <v>2151</v>
      </c>
      <c r="G31" s="16"/>
    </row>
    <row r="32" ht="99.95" customHeight="1" spans="1:7">
      <c r="A32" s="15" t="s">
        <v>2154</v>
      </c>
      <c r="B32" s="10" t="s">
        <v>2155</v>
      </c>
      <c r="C32" s="9"/>
      <c r="D32" s="12"/>
      <c r="E32" s="15" t="s">
        <v>11</v>
      </c>
      <c r="F32" s="29" t="s">
        <v>2156</v>
      </c>
      <c r="G32" s="16"/>
    </row>
    <row r="33" ht="99.95" customHeight="1" spans="1:7">
      <c r="A33" s="15" t="s">
        <v>2157</v>
      </c>
      <c r="B33" s="10" t="s">
        <v>2158</v>
      </c>
      <c r="C33" s="9"/>
      <c r="D33" s="12"/>
      <c r="E33" s="15" t="s">
        <v>16</v>
      </c>
      <c r="F33" s="29" t="s">
        <v>2156</v>
      </c>
      <c r="G33" s="16"/>
    </row>
    <row r="34" ht="99.95" customHeight="1" spans="1:7">
      <c r="A34" s="15" t="s">
        <v>2159</v>
      </c>
      <c r="B34" s="10" t="s">
        <v>2160</v>
      </c>
      <c r="C34" s="9"/>
      <c r="D34" s="12"/>
      <c r="E34" s="15" t="s">
        <v>11</v>
      </c>
      <c r="F34" s="29" t="s">
        <v>2161</v>
      </c>
      <c r="G34" s="16"/>
    </row>
    <row r="35" ht="99.95" customHeight="1" spans="1:7">
      <c r="A35" s="15" t="s">
        <v>2162</v>
      </c>
      <c r="B35" s="10" t="s">
        <v>2163</v>
      </c>
      <c r="C35" s="9"/>
      <c r="D35" s="12"/>
      <c r="E35" s="15" t="s">
        <v>16</v>
      </c>
      <c r="F35" s="29" t="s">
        <v>2161</v>
      </c>
      <c r="G35" s="16"/>
    </row>
    <row r="36" s="35" customFormat="1" ht="99.95" customHeight="1" spans="1:7">
      <c r="A36" s="10" t="s">
        <v>2164</v>
      </c>
      <c r="B36" s="10" t="s">
        <v>2075</v>
      </c>
      <c r="C36" s="10"/>
      <c r="D36" s="10"/>
      <c r="E36" s="10" t="s">
        <v>11</v>
      </c>
      <c r="F36" s="74" t="s">
        <v>2165</v>
      </c>
      <c r="G36" s="14" t="s">
        <v>2166</v>
      </c>
    </row>
    <row r="37" s="35" customFormat="1" ht="99.95" customHeight="1" spans="1:7">
      <c r="A37" s="10" t="s">
        <v>2167</v>
      </c>
      <c r="B37" s="10" t="s">
        <v>2078</v>
      </c>
      <c r="C37" s="10"/>
      <c r="D37" s="10"/>
      <c r="E37" s="10" t="s">
        <v>16</v>
      </c>
      <c r="F37" s="74" t="s">
        <v>2168</v>
      </c>
      <c r="G37" s="14" t="s">
        <v>2169</v>
      </c>
    </row>
    <row r="38" s="1" customFormat="1" ht="99.95" customHeight="1" spans="1:7">
      <c r="A38" s="15" t="s">
        <v>2170</v>
      </c>
      <c r="B38" s="15" t="s">
        <v>2171</v>
      </c>
      <c r="C38" s="15"/>
      <c r="D38" s="15"/>
      <c r="E38" s="15" t="s">
        <v>11</v>
      </c>
      <c r="F38" s="74" t="s">
        <v>2172</v>
      </c>
      <c r="G38" s="16"/>
    </row>
    <row r="39" s="1" customFormat="1" ht="99.95" customHeight="1" spans="1:7">
      <c r="A39" s="15" t="s">
        <v>2173</v>
      </c>
      <c r="B39" s="15" t="s">
        <v>2174</v>
      </c>
      <c r="C39" s="15"/>
      <c r="D39" s="15"/>
      <c r="E39" s="15" t="s">
        <v>16</v>
      </c>
      <c r="F39" s="74" t="s">
        <v>2172</v>
      </c>
      <c r="G39" s="16"/>
    </row>
    <row r="40" s="1" customFormat="1" ht="99.95" customHeight="1" spans="1:7">
      <c r="A40" s="15" t="s">
        <v>2175</v>
      </c>
      <c r="B40" s="15" t="s">
        <v>2171</v>
      </c>
      <c r="C40" s="15"/>
      <c r="D40" s="15"/>
      <c r="E40" s="15" t="s">
        <v>11</v>
      </c>
      <c r="F40" s="74" t="s">
        <v>2172</v>
      </c>
      <c r="G40" s="16" t="s">
        <v>2176</v>
      </c>
    </row>
    <row r="41" s="1" customFormat="1" ht="99.95" customHeight="1" spans="1:7">
      <c r="A41" s="15" t="s">
        <v>2177</v>
      </c>
      <c r="B41" s="15" t="s">
        <v>2174</v>
      </c>
      <c r="C41" s="15"/>
      <c r="D41" s="15"/>
      <c r="E41" s="15" t="s">
        <v>16</v>
      </c>
      <c r="F41" s="74" t="s">
        <v>2172</v>
      </c>
      <c r="G41" s="16" t="s">
        <v>2176</v>
      </c>
    </row>
    <row r="42" s="1" customFormat="1" ht="99.95" customHeight="1" spans="1:7">
      <c r="A42" s="15" t="s">
        <v>2178</v>
      </c>
      <c r="B42" s="15" t="s">
        <v>2179</v>
      </c>
      <c r="C42" s="15" t="s">
        <v>2180</v>
      </c>
      <c r="D42" s="15"/>
      <c r="E42" s="15" t="s">
        <v>11</v>
      </c>
      <c r="F42" s="26" t="s">
        <v>2181</v>
      </c>
      <c r="G42" s="16"/>
    </row>
    <row r="43" s="1" customFormat="1" ht="99.95" customHeight="1" spans="1:7">
      <c r="A43" s="15" t="s">
        <v>2182</v>
      </c>
      <c r="B43" s="15" t="s">
        <v>2183</v>
      </c>
      <c r="C43" s="15" t="s">
        <v>2184</v>
      </c>
      <c r="D43" s="17"/>
      <c r="E43" s="15" t="s">
        <v>16</v>
      </c>
      <c r="F43" s="26" t="s">
        <v>2181</v>
      </c>
      <c r="G43" s="16"/>
    </row>
    <row r="44" s="1" customFormat="1" ht="99.95" customHeight="1" spans="1:7">
      <c r="A44" s="15" t="s">
        <v>2185</v>
      </c>
      <c r="B44" s="15" t="s">
        <v>2186</v>
      </c>
      <c r="C44" s="15"/>
      <c r="D44" s="15"/>
      <c r="E44" s="15" t="s">
        <v>11</v>
      </c>
      <c r="F44" s="26" t="s">
        <v>2187</v>
      </c>
      <c r="G44" s="16"/>
    </row>
    <row r="45" s="1" customFormat="1" ht="99.95" customHeight="1" spans="1:7">
      <c r="A45" s="15" t="s">
        <v>2188</v>
      </c>
      <c r="B45" s="15" t="s">
        <v>2189</v>
      </c>
      <c r="C45" s="15"/>
      <c r="D45" s="15"/>
      <c r="E45" s="15" t="s">
        <v>16</v>
      </c>
      <c r="F45" s="26" t="s">
        <v>2187</v>
      </c>
      <c r="G45" s="16"/>
    </row>
    <row r="46" s="71" customFormat="1" ht="37" customHeight="1" spans="1:7">
      <c r="A46" s="75" t="s">
        <v>2190</v>
      </c>
      <c r="B46" s="75"/>
      <c r="C46" s="75"/>
      <c r="D46" s="75"/>
      <c r="E46" s="75"/>
      <c r="F46" s="76"/>
      <c r="G46" s="76"/>
    </row>
    <row r="47" s="72" customFormat="1" ht="26" customHeight="1" spans="1:8">
      <c r="A47" s="77" t="s">
        <v>2</v>
      </c>
      <c r="B47" s="77" t="s">
        <v>3</v>
      </c>
      <c r="C47" s="78" t="s">
        <v>3</v>
      </c>
      <c r="D47" s="77" t="s">
        <v>4</v>
      </c>
      <c r="E47" s="77" t="s">
        <v>5</v>
      </c>
      <c r="F47" s="79" t="s">
        <v>6</v>
      </c>
      <c r="G47" s="78" t="s">
        <v>7</v>
      </c>
      <c r="H47" s="80"/>
    </row>
    <row r="48" s="1" customFormat="1" ht="99.95" customHeight="1" spans="1:7">
      <c r="A48" s="15" t="s">
        <v>2191</v>
      </c>
      <c r="B48" s="15" t="s">
        <v>2192</v>
      </c>
      <c r="C48" s="15" t="s">
        <v>2193</v>
      </c>
      <c r="D48" s="19"/>
      <c r="E48" s="15"/>
      <c r="F48" s="26" t="s">
        <v>2194</v>
      </c>
      <c r="G48" s="16"/>
    </row>
    <row r="49" s="1" customFormat="1" ht="99.95" customHeight="1" spans="1:7">
      <c r="A49" s="15" t="s">
        <v>2195</v>
      </c>
      <c r="B49" s="15" t="s">
        <v>2196</v>
      </c>
      <c r="C49" s="15" t="s">
        <v>2197</v>
      </c>
      <c r="D49" s="19"/>
      <c r="E49" s="15"/>
      <c r="F49" s="26" t="s">
        <v>2198</v>
      </c>
      <c r="G49" s="16"/>
    </row>
    <row r="50" s="1" customFormat="1" ht="99.95" customHeight="1" spans="1:7">
      <c r="A50" s="15" t="s">
        <v>2199</v>
      </c>
      <c r="B50" s="15" t="s">
        <v>2200</v>
      </c>
      <c r="C50" s="15" t="s">
        <v>2201</v>
      </c>
      <c r="D50" s="19"/>
      <c r="E50" s="15"/>
      <c r="F50" s="26" t="s">
        <v>2202</v>
      </c>
      <c r="G50" s="16"/>
    </row>
    <row r="51" s="1" customFormat="1" ht="99.95" customHeight="1" spans="1:7">
      <c r="A51" s="15" t="s">
        <v>2203</v>
      </c>
      <c r="B51" s="15" t="s">
        <v>2204</v>
      </c>
      <c r="C51" s="15"/>
      <c r="D51" s="19"/>
      <c r="E51" s="15"/>
      <c r="F51" s="26" t="s">
        <v>2205</v>
      </c>
      <c r="G51" s="16"/>
    </row>
    <row r="52" s="1" customFormat="1" ht="99.95" customHeight="1" spans="1:7">
      <c r="A52" s="15" t="s">
        <v>2206</v>
      </c>
      <c r="B52" s="15" t="s">
        <v>2207</v>
      </c>
      <c r="C52" s="15" t="s">
        <v>2208</v>
      </c>
      <c r="D52" s="19"/>
      <c r="E52" s="15"/>
      <c r="F52" s="26" t="s">
        <v>2209</v>
      </c>
      <c r="G52" s="16"/>
    </row>
    <row r="53" s="1" customFormat="1" ht="99.95" customHeight="1" spans="1:7">
      <c r="A53" s="15" t="s">
        <v>2210</v>
      </c>
      <c r="B53" s="15" t="s">
        <v>2211</v>
      </c>
      <c r="C53" s="15" t="s">
        <v>2212</v>
      </c>
      <c r="D53" s="19"/>
      <c r="E53" s="15"/>
      <c r="F53" s="26" t="s">
        <v>2213</v>
      </c>
      <c r="G53" s="16"/>
    </row>
    <row r="54" s="1" customFormat="1" ht="99.95" customHeight="1" spans="1:7">
      <c r="A54" s="15" t="s">
        <v>2214</v>
      </c>
      <c r="B54" s="15" t="s">
        <v>2215</v>
      </c>
      <c r="C54" s="15" t="s">
        <v>2216</v>
      </c>
      <c r="D54" s="19"/>
      <c r="E54" s="15"/>
      <c r="F54" s="26" t="s">
        <v>2217</v>
      </c>
      <c r="G54" s="16"/>
    </row>
    <row r="55" s="1" customFormat="1" ht="99.95" customHeight="1" spans="1:7">
      <c r="A55" s="15" t="s">
        <v>2218</v>
      </c>
      <c r="B55" s="15" t="s">
        <v>2219</v>
      </c>
      <c r="C55" s="15"/>
      <c r="D55" s="19"/>
      <c r="E55" s="15"/>
      <c r="F55" s="26" t="s">
        <v>2220</v>
      </c>
      <c r="G55" s="16"/>
    </row>
    <row r="56" s="1" customFormat="1" ht="99.95" customHeight="1" spans="1:7">
      <c r="A56" s="15" t="s">
        <v>2221</v>
      </c>
      <c r="B56" s="15" t="s">
        <v>2222</v>
      </c>
      <c r="C56" s="15"/>
      <c r="D56" s="17"/>
      <c r="E56" s="15" t="s">
        <v>11</v>
      </c>
      <c r="F56" s="26" t="s">
        <v>2223</v>
      </c>
      <c r="G56" s="16"/>
    </row>
    <row r="57" s="1" customFormat="1" ht="99.95" customHeight="1" spans="1:7">
      <c r="A57" s="15" t="s">
        <v>2224</v>
      </c>
      <c r="B57" s="15" t="s">
        <v>2225</v>
      </c>
      <c r="C57" s="15"/>
      <c r="D57" s="19"/>
      <c r="E57" s="15" t="s">
        <v>16</v>
      </c>
      <c r="F57" s="26" t="s">
        <v>2223</v>
      </c>
      <c r="G57" s="16"/>
    </row>
    <row r="58" s="1" customFormat="1" ht="99.95" customHeight="1" spans="1:7">
      <c r="A58" s="15" t="s">
        <v>2226</v>
      </c>
      <c r="B58" s="15" t="s">
        <v>2227</v>
      </c>
      <c r="C58" s="15"/>
      <c r="D58" s="17"/>
      <c r="E58" s="15"/>
      <c r="F58" s="26" t="s">
        <v>2228</v>
      </c>
      <c r="G58" s="16"/>
    </row>
    <row r="59" s="1" customFormat="1" ht="99.95" customHeight="1" spans="1:7">
      <c r="A59" s="15" t="s">
        <v>2229</v>
      </c>
      <c r="B59" s="15" t="s">
        <v>2230</v>
      </c>
      <c r="C59" s="15"/>
      <c r="D59" s="19"/>
      <c r="E59" s="15" t="s">
        <v>11</v>
      </c>
      <c r="F59" s="26" t="s">
        <v>2231</v>
      </c>
      <c r="G59" s="16"/>
    </row>
    <row r="60" s="1" customFormat="1" ht="99.95" customHeight="1" spans="1:7">
      <c r="A60" s="15" t="s">
        <v>2232</v>
      </c>
      <c r="B60" s="15" t="s">
        <v>2233</v>
      </c>
      <c r="C60" s="15"/>
      <c r="D60" s="19"/>
      <c r="E60" s="15" t="s">
        <v>16</v>
      </c>
      <c r="F60" s="26" t="s">
        <v>2231</v>
      </c>
      <c r="G60" s="16"/>
    </row>
    <row r="61" s="1" customFormat="1" ht="99.95" customHeight="1" spans="1:7">
      <c r="A61" s="15" t="s">
        <v>2234</v>
      </c>
      <c r="B61" s="15" t="s">
        <v>2235</v>
      </c>
      <c r="C61" s="15"/>
      <c r="D61" s="19"/>
      <c r="E61" s="15"/>
      <c r="F61" s="26" t="s">
        <v>2231</v>
      </c>
      <c r="G61" s="16"/>
    </row>
    <row r="62" s="1" customFormat="1" ht="99.95" customHeight="1" spans="1:7">
      <c r="A62" s="15" t="s">
        <v>2236</v>
      </c>
      <c r="B62" s="15" t="s">
        <v>2237</v>
      </c>
      <c r="C62" s="15"/>
      <c r="D62" s="19"/>
      <c r="E62" s="15" t="s">
        <v>11</v>
      </c>
      <c r="F62" s="26" t="s">
        <v>2231</v>
      </c>
      <c r="G62" s="16"/>
    </row>
    <row r="63" s="1" customFormat="1" ht="99.95" customHeight="1" spans="1:7">
      <c r="A63" s="15" t="s">
        <v>2238</v>
      </c>
      <c r="B63" s="15" t="s">
        <v>2239</v>
      </c>
      <c r="C63" s="15"/>
      <c r="D63" s="19"/>
      <c r="E63" s="15" t="s">
        <v>16</v>
      </c>
      <c r="F63" s="26" t="s">
        <v>2231</v>
      </c>
      <c r="G63" s="16"/>
    </row>
    <row r="64" s="1" customFormat="1" ht="99.95" customHeight="1" spans="1:7">
      <c r="A64" s="15" t="s">
        <v>2240</v>
      </c>
      <c r="B64" s="9" t="s">
        <v>2241</v>
      </c>
      <c r="C64" s="15"/>
      <c r="D64" s="9"/>
      <c r="E64" s="15" t="s">
        <v>11</v>
      </c>
      <c r="F64" s="26"/>
      <c r="G64" s="16"/>
    </row>
    <row r="65" s="1" customFormat="1" ht="99.95" customHeight="1" spans="1:7">
      <c r="A65" s="15" t="s">
        <v>2242</v>
      </c>
      <c r="B65" s="9" t="s">
        <v>2243</v>
      </c>
      <c r="C65" s="15"/>
      <c r="D65" s="9"/>
      <c r="E65" s="15" t="s">
        <v>16</v>
      </c>
      <c r="F65" s="26"/>
      <c r="G65" s="16"/>
    </row>
    <row r="66" s="1" customFormat="1" ht="99.95" customHeight="1" spans="1:7">
      <c r="A66" s="15" t="s">
        <v>2244</v>
      </c>
      <c r="B66" s="9" t="s">
        <v>2245</v>
      </c>
      <c r="C66" s="15"/>
      <c r="D66" s="9"/>
      <c r="E66" s="15" t="s">
        <v>11</v>
      </c>
      <c r="F66" s="26"/>
      <c r="G66" s="16"/>
    </row>
    <row r="67" s="1" customFormat="1" ht="99.95" customHeight="1" spans="1:7">
      <c r="A67" s="15" t="s">
        <v>2246</v>
      </c>
      <c r="B67" s="9" t="s">
        <v>2247</v>
      </c>
      <c r="C67" s="15"/>
      <c r="D67" s="9"/>
      <c r="E67" s="15" t="s">
        <v>16</v>
      </c>
      <c r="F67" s="26"/>
      <c r="G67" s="16"/>
    </row>
    <row r="68" s="1" customFormat="1" ht="99.95" customHeight="1" spans="1:7">
      <c r="A68" s="15" t="s">
        <v>2248</v>
      </c>
      <c r="B68" s="9" t="s">
        <v>2249</v>
      </c>
      <c r="C68" s="15"/>
      <c r="D68" s="9"/>
      <c r="E68" s="15"/>
      <c r="F68" s="26"/>
      <c r="G68" s="16"/>
    </row>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sheetData>
  <mergeCells count="3">
    <mergeCell ref="A1:G1"/>
    <mergeCell ref="A2:G2"/>
    <mergeCell ref="A46:G46"/>
  </mergeCells>
  <conditionalFormatting sqref="A46">
    <cfRule type="duplicateValues" dxfId="0" priority="1"/>
  </conditionalFormatting>
  <pageMargins left="0.699305555555556" right="0.699305555555556" top="0.75" bottom="0.75" header="0.3" footer="0.3"/>
  <pageSetup paperSize="9" scale="67" fitToHeight="0"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0"/>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1.3716814159292" style="1" customWidth="1"/>
    <col min="2" max="2" width="18" style="1" customWidth="1"/>
    <col min="3" max="3" width="14.3716814159292" style="1" customWidth="1"/>
    <col min="4" max="4" width="38.6283185840708" style="1" customWidth="1"/>
    <col min="5" max="5" width="19.1238938053097" style="1" customWidth="1"/>
    <col min="6" max="6" width="27.212389380531" style="21"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2250</v>
      </c>
      <c r="B2" s="5"/>
      <c r="C2" s="5"/>
      <c r="D2" s="5"/>
      <c r="E2" s="5"/>
      <c r="F2" s="5"/>
      <c r="G2" s="6"/>
    </row>
    <row r="3" s="2" customFormat="1" ht="23.1" customHeight="1" spans="1:7">
      <c r="A3" s="7" t="s">
        <v>2</v>
      </c>
      <c r="B3" s="7" t="s">
        <v>3</v>
      </c>
      <c r="C3" s="8" t="s">
        <v>3</v>
      </c>
      <c r="D3" s="7" t="s">
        <v>4</v>
      </c>
      <c r="E3" s="7" t="s">
        <v>5</v>
      </c>
      <c r="F3" s="8" t="s">
        <v>6</v>
      </c>
      <c r="G3" s="8" t="s">
        <v>7</v>
      </c>
    </row>
    <row r="4" ht="99.95" customHeight="1" spans="1:7">
      <c r="A4" s="10" t="s">
        <v>2251</v>
      </c>
      <c r="B4" s="10">
        <v>13272605</v>
      </c>
      <c r="C4" s="10"/>
      <c r="D4" s="15"/>
      <c r="E4" s="10" t="s">
        <v>11</v>
      </c>
      <c r="F4" s="68" t="s">
        <v>2252</v>
      </c>
      <c r="G4" s="14"/>
    </row>
    <row r="5" ht="99.95" customHeight="1" spans="1:7">
      <c r="A5" s="10" t="s">
        <v>2253</v>
      </c>
      <c r="B5" s="10">
        <v>13272606</v>
      </c>
      <c r="C5" s="10"/>
      <c r="D5" s="15"/>
      <c r="E5" s="10" t="s">
        <v>16</v>
      </c>
      <c r="F5" s="68" t="s">
        <v>2252</v>
      </c>
      <c r="G5" s="14"/>
    </row>
    <row r="6" ht="99.95" customHeight="1" spans="1:7">
      <c r="A6" s="10" t="s">
        <v>2254</v>
      </c>
      <c r="B6" s="10">
        <v>13318884</v>
      </c>
      <c r="C6" s="14" t="s">
        <v>2255</v>
      </c>
      <c r="D6" s="15"/>
      <c r="E6" s="10" t="s">
        <v>11</v>
      </c>
      <c r="F6" s="68" t="s">
        <v>2256</v>
      </c>
      <c r="G6" s="14"/>
    </row>
    <row r="7" ht="99.95" customHeight="1" spans="1:7">
      <c r="A7" s="10" t="s">
        <v>2257</v>
      </c>
      <c r="B7" s="10">
        <v>13318885</v>
      </c>
      <c r="C7" s="14" t="s">
        <v>2258</v>
      </c>
      <c r="D7" s="15"/>
      <c r="E7" s="10" t="s">
        <v>16</v>
      </c>
      <c r="F7" s="68" t="s">
        <v>2256</v>
      </c>
      <c r="G7" s="14"/>
    </row>
    <row r="8" ht="99.95" customHeight="1" spans="1:7">
      <c r="A8" s="10" t="s">
        <v>2259</v>
      </c>
      <c r="B8" s="9">
        <v>22730775</v>
      </c>
      <c r="C8" s="9"/>
      <c r="D8" s="9"/>
      <c r="E8" s="10" t="s">
        <v>11</v>
      </c>
      <c r="F8" s="69" t="s">
        <v>2260</v>
      </c>
      <c r="G8" s="11"/>
    </row>
    <row r="9" ht="99.95" customHeight="1" spans="1:7">
      <c r="A9" s="10" t="s">
        <v>2261</v>
      </c>
      <c r="B9" s="9">
        <v>22730776</v>
      </c>
      <c r="C9" s="9"/>
      <c r="D9" s="9"/>
      <c r="E9" s="10" t="s">
        <v>16</v>
      </c>
      <c r="F9" s="69" t="s">
        <v>2262</v>
      </c>
      <c r="G9" s="11"/>
    </row>
    <row r="10" ht="99.95" customHeight="1" spans="1:7">
      <c r="A10" s="10" t="s">
        <v>2263</v>
      </c>
      <c r="B10" s="9">
        <v>12796013</v>
      </c>
      <c r="C10" s="11" t="s">
        <v>2264</v>
      </c>
      <c r="D10" s="9"/>
      <c r="E10" s="10" t="s">
        <v>11</v>
      </c>
      <c r="F10" s="69" t="s">
        <v>2265</v>
      </c>
      <c r="G10" s="11"/>
    </row>
    <row r="11" ht="99.95" customHeight="1" spans="1:7">
      <c r="A11" s="10" t="s">
        <v>2266</v>
      </c>
      <c r="B11" s="9">
        <v>12796014</v>
      </c>
      <c r="C11" s="11" t="s">
        <v>2267</v>
      </c>
      <c r="D11" s="9"/>
      <c r="E11" s="10" t="s">
        <v>16</v>
      </c>
      <c r="F11" s="69" t="s">
        <v>2265</v>
      </c>
      <c r="G11" s="11"/>
    </row>
    <row r="12" ht="111.95" customHeight="1" spans="1:7">
      <c r="A12" s="10" t="s">
        <v>2268</v>
      </c>
      <c r="B12" s="15">
        <v>25837416</v>
      </c>
      <c r="C12" s="16" t="s">
        <v>2269</v>
      </c>
      <c r="D12" s="15"/>
      <c r="E12" s="10" t="s">
        <v>11</v>
      </c>
      <c r="F12" s="69" t="s">
        <v>2270</v>
      </c>
      <c r="G12" s="11"/>
    </row>
    <row r="13" s="2" customFormat="1" ht="120.95" customHeight="1" spans="1:7">
      <c r="A13" s="10" t="s">
        <v>2271</v>
      </c>
      <c r="B13" s="15">
        <v>25837417</v>
      </c>
      <c r="C13" s="16" t="s">
        <v>2272</v>
      </c>
      <c r="D13" s="15"/>
      <c r="E13" s="10" t="s">
        <v>16</v>
      </c>
      <c r="F13" s="69" t="s">
        <v>2270</v>
      </c>
      <c r="G13" s="11"/>
    </row>
    <row r="14" ht="99.95" customHeight="1" spans="1:7">
      <c r="A14" s="10" t="s">
        <v>2273</v>
      </c>
      <c r="B14" s="9" t="s">
        <v>2274</v>
      </c>
      <c r="C14" s="11" t="s">
        <v>2275</v>
      </c>
      <c r="D14" s="9"/>
      <c r="E14" s="10" t="s">
        <v>11</v>
      </c>
      <c r="F14" s="69" t="s">
        <v>2276</v>
      </c>
      <c r="G14" s="11"/>
    </row>
    <row r="15" ht="99.95" customHeight="1" spans="1:7">
      <c r="A15" s="10" t="s">
        <v>2277</v>
      </c>
      <c r="B15" s="9" t="s">
        <v>2278</v>
      </c>
      <c r="C15" s="11" t="s">
        <v>2279</v>
      </c>
      <c r="D15" s="9"/>
      <c r="E15" s="10" t="s">
        <v>16</v>
      </c>
      <c r="F15" s="69" t="s">
        <v>2276</v>
      </c>
      <c r="G15" s="11"/>
    </row>
    <row r="16" s="1" customFormat="1" ht="39.95" customHeight="1" spans="1:7">
      <c r="A16" s="4" t="s">
        <v>2250</v>
      </c>
      <c r="B16" s="5"/>
      <c r="C16" s="5"/>
      <c r="D16" s="5"/>
      <c r="E16" s="5"/>
      <c r="F16" s="5"/>
      <c r="G16" s="6"/>
    </row>
    <row r="17" s="2" customFormat="1" ht="23.1" customHeight="1" spans="1:7">
      <c r="A17" s="7" t="s">
        <v>2</v>
      </c>
      <c r="B17" s="7" t="s">
        <v>3</v>
      </c>
      <c r="C17" s="8" t="s">
        <v>3</v>
      </c>
      <c r="D17" s="7" t="s">
        <v>4</v>
      </c>
      <c r="E17" s="7" t="s">
        <v>5</v>
      </c>
      <c r="F17" s="8" t="s">
        <v>6</v>
      </c>
      <c r="G17" s="8" t="s">
        <v>7</v>
      </c>
    </row>
    <row r="18" ht="99.95" customHeight="1" spans="1:7">
      <c r="A18" s="9" t="s">
        <v>2280</v>
      </c>
      <c r="B18" s="9">
        <v>23462008</v>
      </c>
      <c r="C18" s="9">
        <v>20768758</v>
      </c>
      <c r="D18" s="9"/>
      <c r="E18" s="9" t="s">
        <v>11</v>
      </c>
      <c r="F18" s="11" t="s">
        <v>2281</v>
      </c>
      <c r="G18" s="11"/>
    </row>
    <row r="19" ht="99.95" customHeight="1" spans="1:7">
      <c r="A19" s="9" t="s">
        <v>2282</v>
      </c>
      <c r="B19" s="9">
        <v>23462009</v>
      </c>
      <c r="C19" s="9">
        <v>20768759</v>
      </c>
      <c r="D19" s="9"/>
      <c r="E19" s="9" t="s">
        <v>16</v>
      </c>
      <c r="F19" s="11" t="s">
        <v>2281</v>
      </c>
      <c r="G19" s="11"/>
    </row>
    <row r="20" ht="99.95" customHeight="1" spans="1:7">
      <c r="A20" s="9" t="s">
        <v>2283</v>
      </c>
      <c r="B20" s="9">
        <v>23462000</v>
      </c>
      <c r="C20" s="9">
        <v>22981336</v>
      </c>
      <c r="D20" s="9"/>
      <c r="E20" s="9" t="s">
        <v>11</v>
      </c>
      <c r="F20" s="11" t="s">
        <v>2281</v>
      </c>
      <c r="G20" s="11"/>
    </row>
    <row r="21" ht="99.95" customHeight="1" spans="1:7">
      <c r="A21" s="9" t="s">
        <v>2284</v>
      </c>
      <c r="B21" s="9">
        <v>23462001</v>
      </c>
      <c r="C21" s="9">
        <v>22981337</v>
      </c>
      <c r="D21" s="9"/>
      <c r="E21" s="9" t="s">
        <v>16</v>
      </c>
      <c r="F21" s="11" t="s">
        <v>2281</v>
      </c>
      <c r="G21" s="11"/>
    </row>
    <row r="22" ht="99.95" customHeight="1" spans="1:7">
      <c r="A22" s="9" t="s">
        <v>2285</v>
      </c>
      <c r="B22" s="9">
        <v>22905357</v>
      </c>
      <c r="C22" s="9"/>
      <c r="D22" s="9"/>
      <c r="E22" s="9" t="s">
        <v>11</v>
      </c>
      <c r="F22" s="11" t="s">
        <v>2286</v>
      </c>
      <c r="G22" s="11"/>
    </row>
    <row r="23" ht="99.95" customHeight="1" spans="1:7">
      <c r="A23" s="9" t="s">
        <v>2287</v>
      </c>
      <c r="B23" s="9">
        <v>22905358</v>
      </c>
      <c r="C23" s="9"/>
      <c r="D23" s="9"/>
      <c r="E23" s="9" t="s">
        <v>16</v>
      </c>
      <c r="F23" s="11" t="s">
        <v>2286</v>
      </c>
      <c r="G23" s="11"/>
    </row>
    <row r="24" ht="99.95" customHeight="1" spans="1:7">
      <c r="A24" s="9" t="s">
        <v>2288</v>
      </c>
      <c r="B24" s="9">
        <v>19181784</v>
      </c>
      <c r="C24" s="9"/>
      <c r="D24" s="9"/>
      <c r="E24" s="9" t="s">
        <v>11</v>
      </c>
      <c r="F24" s="11" t="s">
        <v>2289</v>
      </c>
      <c r="G24" s="11"/>
    </row>
    <row r="25" ht="99.95" customHeight="1" spans="1:7">
      <c r="A25" s="9" t="s">
        <v>2290</v>
      </c>
      <c r="B25" s="9">
        <v>19181785</v>
      </c>
      <c r="C25" s="9"/>
      <c r="D25" s="9"/>
      <c r="E25" s="9" t="s">
        <v>16</v>
      </c>
      <c r="F25" s="11" t="s">
        <v>2289</v>
      </c>
      <c r="G25" s="11"/>
    </row>
    <row r="26" ht="99.95" customHeight="1" spans="1:7">
      <c r="A26" s="9" t="s">
        <v>2291</v>
      </c>
      <c r="B26" s="9">
        <v>22979575</v>
      </c>
      <c r="C26" s="9"/>
      <c r="D26" s="11"/>
      <c r="E26" s="9" t="s">
        <v>11</v>
      </c>
      <c r="F26" s="11" t="s">
        <v>2292</v>
      </c>
      <c r="G26" s="11"/>
    </row>
    <row r="27" ht="99.95" customHeight="1" spans="1:7">
      <c r="A27" s="9" t="s">
        <v>2293</v>
      </c>
      <c r="B27" s="9">
        <v>22979576</v>
      </c>
      <c r="C27" s="9"/>
      <c r="D27" s="11"/>
      <c r="E27" s="9" t="s">
        <v>16</v>
      </c>
      <c r="F27" s="11" t="s">
        <v>2292</v>
      </c>
      <c r="G27" s="11"/>
    </row>
    <row r="28" ht="99.95" customHeight="1" spans="1:7">
      <c r="A28" s="9" t="s">
        <v>2294</v>
      </c>
      <c r="B28" s="9">
        <v>84575987</v>
      </c>
      <c r="C28" s="9"/>
      <c r="D28" s="9"/>
      <c r="E28" s="9" t="s">
        <v>11</v>
      </c>
      <c r="F28" s="11" t="s">
        <v>2295</v>
      </c>
      <c r="G28" s="11"/>
    </row>
    <row r="29" ht="99.95" customHeight="1" spans="1:7">
      <c r="A29" s="9" t="s">
        <v>2296</v>
      </c>
      <c r="B29" s="9">
        <v>84575988</v>
      </c>
      <c r="C29" s="9"/>
      <c r="D29" s="9"/>
      <c r="E29" s="9" t="s">
        <v>16</v>
      </c>
      <c r="F29" s="11" t="s">
        <v>2295</v>
      </c>
      <c r="G29" s="11"/>
    </row>
    <row r="30" ht="99.95" customHeight="1" spans="1:7">
      <c r="A30" s="9" t="s">
        <v>2297</v>
      </c>
      <c r="B30" s="9">
        <v>20804093</v>
      </c>
      <c r="C30" s="9"/>
      <c r="D30" s="9"/>
      <c r="E30" s="9" t="s">
        <v>11</v>
      </c>
      <c r="F30" s="11" t="s">
        <v>2298</v>
      </c>
      <c r="G30" s="11"/>
    </row>
    <row r="31" ht="99.95" customHeight="1" spans="1:7">
      <c r="A31" s="9" t="s">
        <v>2299</v>
      </c>
      <c r="B31" s="9">
        <v>20804094</v>
      </c>
      <c r="C31" s="9"/>
      <c r="D31" s="9"/>
      <c r="E31" s="9" t="s">
        <v>16</v>
      </c>
      <c r="F31" s="11" t="s">
        <v>2298</v>
      </c>
      <c r="G31" s="11"/>
    </row>
    <row r="32" ht="99.95" customHeight="1" spans="1:7">
      <c r="A32" s="9" t="s">
        <v>2300</v>
      </c>
      <c r="B32" s="11" t="s">
        <v>2301</v>
      </c>
      <c r="C32" s="9"/>
      <c r="D32" s="9"/>
      <c r="E32" s="9" t="s">
        <v>11</v>
      </c>
      <c r="F32" s="70" t="s">
        <v>2302</v>
      </c>
      <c r="G32" s="11" t="s">
        <v>2303</v>
      </c>
    </row>
    <row r="33" ht="99.95" customHeight="1" spans="1:7">
      <c r="A33" s="9" t="s">
        <v>2304</v>
      </c>
      <c r="B33" s="11" t="s">
        <v>2305</v>
      </c>
      <c r="C33" s="9"/>
      <c r="D33" s="9"/>
      <c r="E33" s="9" t="s">
        <v>16</v>
      </c>
      <c r="F33" s="70" t="s">
        <v>2302</v>
      </c>
      <c r="G33" s="11" t="s">
        <v>2303</v>
      </c>
    </row>
    <row r="34" ht="99.95" customHeight="1" spans="1:7">
      <c r="A34" s="9" t="s">
        <v>2306</v>
      </c>
      <c r="B34" s="11" t="s">
        <v>2307</v>
      </c>
      <c r="C34" s="9"/>
      <c r="D34" s="9"/>
      <c r="E34" s="9" t="s">
        <v>11</v>
      </c>
      <c r="F34" s="70" t="s">
        <v>2308</v>
      </c>
      <c r="G34" s="11" t="s">
        <v>2309</v>
      </c>
    </row>
    <row r="35" ht="99.95" customHeight="1" spans="1:7">
      <c r="A35" s="9" t="s">
        <v>2310</v>
      </c>
      <c r="B35" s="11" t="s">
        <v>2311</v>
      </c>
      <c r="C35" s="9"/>
      <c r="D35" s="9"/>
      <c r="E35" s="9" t="s">
        <v>16</v>
      </c>
      <c r="F35" s="70" t="s">
        <v>2308</v>
      </c>
      <c r="G35" s="11" t="s">
        <v>2309</v>
      </c>
    </row>
    <row r="36" ht="99.95" customHeight="1" spans="1:7">
      <c r="A36" s="9" t="s">
        <v>2312</v>
      </c>
      <c r="B36" s="9">
        <v>15939599</v>
      </c>
      <c r="C36" s="9"/>
      <c r="D36" s="9"/>
      <c r="E36" s="9" t="s">
        <v>11</v>
      </c>
      <c r="F36" s="11" t="s">
        <v>2313</v>
      </c>
      <c r="G36" s="11"/>
    </row>
    <row r="37" ht="99.95" customHeight="1" spans="1:7">
      <c r="A37" s="9" t="s">
        <v>2314</v>
      </c>
      <c r="B37" s="9">
        <v>15939600</v>
      </c>
      <c r="C37" s="9"/>
      <c r="D37" s="9"/>
      <c r="E37" s="9" t="s">
        <v>16</v>
      </c>
      <c r="F37" s="11" t="s">
        <v>2313</v>
      </c>
      <c r="G37" s="11"/>
    </row>
    <row r="38" ht="99.95" customHeight="1" spans="1:7">
      <c r="A38" s="9" t="s">
        <v>2315</v>
      </c>
      <c r="B38" s="11">
        <v>25758282</v>
      </c>
      <c r="C38" s="11"/>
      <c r="D38" s="9"/>
      <c r="E38" s="9" t="s">
        <v>11</v>
      </c>
      <c r="F38" s="11" t="s">
        <v>2316</v>
      </c>
      <c r="G38" s="11"/>
    </row>
    <row r="39" ht="99.95" customHeight="1" spans="1:7">
      <c r="A39" s="9" t="s">
        <v>2317</v>
      </c>
      <c r="B39" s="11">
        <v>25758283</v>
      </c>
      <c r="C39" s="11"/>
      <c r="D39" s="9"/>
      <c r="E39" s="9" t="s">
        <v>16</v>
      </c>
      <c r="F39" s="11" t="s">
        <v>2316</v>
      </c>
      <c r="G39" s="11"/>
    </row>
    <row r="40" ht="99.95" customHeight="1" spans="1:7">
      <c r="A40" s="9" t="s">
        <v>2318</v>
      </c>
      <c r="B40" s="11">
        <v>23125968</v>
      </c>
      <c r="C40" s="11" t="s">
        <v>2319</v>
      </c>
      <c r="D40" s="9"/>
      <c r="E40" s="10" t="s">
        <v>11</v>
      </c>
      <c r="F40" s="11" t="s">
        <v>2302</v>
      </c>
      <c r="G40" s="16"/>
    </row>
    <row r="41" ht="99.95" customHeight="1" spans="1:7">
      <c r="A41" s="9" t="s">
        <v>2320</v>
      </c>
      <c r="B41" s="11" t="s">
        <v>2321</v>
      </c>
      <c r="C41" s="11" t="s">
        <v>2322</v>
      </c>
      <c r="D41" s="9"/>
      <c r="E41" s="10" t="s">
        <v>16</v>
      </c>
      <c r="F41" s="11" t="s">
        <v>2323</v>
      </c>
      <c r="G41" s="16"/>
    </row>
    <row r="42" ht="99.95" customHeight="1" spans="1:7">
      <c r="A42" s="9" t="s">
        <v>2324</v>
      </c>
      <c r="B42" s="11">
        <v>84245540</v>
      </c>
      <c r="C42" s="15"/>
      <c r="D42" s="15"/>
      <c r="E42" s="10" t="s">
        <v>11</v>
      </c>
      <c r="F42" s="16" t="s">
        <v>2325</v>
      </c>
      <c r="G42" s="16"/>
    </row>
    <row r="43" ht="99.95" customHeight="1" spans="1:7">
      <c r="A43" s="9" t="s">
        <v>2326</v>
      </c>
      <c r="B43" s="11">
        <v>84245542</v>
      </c>
      <c r="C43" s="15"/>
      <c r="D43" s="15"/>
      <c r="E43" s="10" t="s">
        <v>16</v>
      </c>
      <c r="F43" s="16" t="s">
        <v>2325</v>
      </c>
      <c r="G43" s="16"/>
    </row>
    <row r="44" ht="99.95" customHeight="1" spans="1:7">
      <c r="A44" s="9" t="s">
        <v>2327</v>
      </c>
      <c r="B44" s="11">
        <v>84008403</v>
      </c>
      <c r="C44" s="15"/>
      <c r="D44" s="15"/>
      <c r="E44" s="10" t="s">
        <v>11</v>
      </c>
      <c r="F44" s="16" t="s">
        <v>2325</v>
      </c>
      <c r="G44" s="16"/>
    </row>
    <row r="45" ht="99.95" customHeight="1" spans="1:7">
      <c r="A45" s="9" t="s">
        <v>2328</v>
      </c>
      <c r="B45" s="11">
        <v>84008404</v>
      </c>
      <c r="C45" s="15"/>
      <c r="D45" s="15"/>
      <c r="E45" s="10" t="s">
        <v>16</v>
      </c>
      <c r="F45" s="16" t="s">
        <v>2325</v>
      </c>
      <c r="G45" s="16"/>
    </row>
    <row r="46" s="1" customFormat="1" ht="99.95" customHeight="1" spans="1:7">
      <c r="A46" s="9" t="s">
        <v>2329</v>
      </c>
      <c r="B46" s="15">
        <v>15219467</v>
      </c>
      <c r="C46" s="15"/>
      <c r="D46" s="15"/>
      <c r="E46" s="10" t="s">
        <v>11</v>
      </c>
      <c r="F46" s="16" t="s">
        <v>2330</v>
      </c>
      <c r="G46" s="16"/>
    </row>
    <row r="47" s="1" customFormat="1" ht="99.95" customHeight="1" spans="1:7">
      <c r="A47" s="9" t="s">
        <v>2331</v>
      </c>
      <c r="B47" s="15">
        <v>15219468</v>
      </c>
      <c r="C47" s="15"/>
      <c r="D47" s="15"/>
      <c r="E47" s="10" t="s">
        <v>16</v>
      </c>
      <c r="F47" s="16" t="s">
        <v>2330</v>
      </c>
      <c r="G47" s="16"/>
    </row>
    <row r="48" s="1" customFormat="1" ht="99.95" customHeight="1" spans="1:7">
      <c r="A48" s="9" t="s">
        <v>2332</v>
      </c>
      <c r="B48" s="15">
        <v>23317365</v>
      </c>
      <c r="C48" s="15">
        <v>84355721</v>
      </c>
      <c r="D48" s="15"/>
      <c r="E48" s="10" t="s">
        <v>11</v>
      </c>
      <c r="F48" s="16" t="s">
        <v>2333</v>
      </c>
      <c r="G48" s="16"/>
    </row>
    <row r="49" s="1" customFormat="1" ht="99.95" customHeight="1" spans="1:7">
      <c r="A49" s="9" t="s">
        <v>2334</v>
      </c>
      <c r="B49" s="15">
        <v>23317366</v>
      </c>
      <c r="C49" s="15">
        <v>84355722</v>
      </c>
      <c r="D49" s="15"/>
      <c r="E49" s="10" t="s">
        <v>16</v>
      </c>
      <c r="F49" s="16" t="s">
        <v>2333</v>
      </c>
      <c r="G49" s="16"/>
    </row>
    <row r="50" s="1" customFormat="1" ht="99.95" customHeight="1" spans="1:7">
      <c r="A50" s="9" t="s">
        <v>2335</v>
      </c>
      <c r="B50" s="15">
        <v>84012305</v>
      </c>
      <c r="C50" s="15"/>
      <c r="D50" s="15"/>
      <c r="E50" s="10" t="s">
        <v>11</v>
      </c>
      <c r="F50" s="16" t="s">
        <v>2336</v>
      </c>
      <c r="G50" s="16"/>
    </row>
    <row r="51" s="1" customFormat="1" ht="99.95" customHeight="1" spans="1:7">
      <c r="A51" s="9" t="s">
        <v>2337</v>
      </c>
      <c r="B51" s="15">
        <v>84012306</v>
      </c>
      <c r="C51" s="15"/>
      <c r="D51" s="15"/>
      <c r="E51" s="10" t="s">
        <v>16</v>
      </c>
      <c r="F51" s="16" t="s">
        <v>2336</v>
      </c>
      <c r="G51" s="16"/>
    </row>
    <row r="52" s="1" customFormat="1" ht="99.95" customHeight="1" spans="1:7">
      <c r="A52" s="9" t="s">
        <v>2338</v>
      </c>
      <c r="B52" s="15">
        <v>23462014</v>
      </c>
      <c r="C52" s="15"/>
      <c r="D52" s="15"/>
      <c r="E52" s="15" t="s">
        <v>11</v>
      </c>
      <c r="F52" s="16" t="s">
        <v>2339</v>
      </c>
      <c r="G52" s="16"/>
    </row>
    <row r="53" s="1" customFormat="1" ht="99.95" customHeight="1" spans="1:7">
      <c r="A53" s="9" t="s">
        <v>2340</v>
      </c>
      <c r="B53" s="15">
        <v>23462015</v>
      </c>
      <c r="C53" s="15"/>
      <c r="D53" s="15"/>
      <c r="E53" s="15" t="s">
        <v>16</v>
      </c>
      <c r="F53" s="16" t="s">
        <v>2339</v>
      </c>
      <c r="G53" s="16"/>
    </row>
    <row r="54" s="1" customFormat="1" ht="99.95" customHeight="1" spans="1:7">
      <c r="A54" s="9" t="s">
        <v>2341</v>
      </c>
      <c r="B54" s="16">
        <v>25812725</v>
      </c>
      <c r="C54" s="11" t="s">
        <v>2342</v>
      </c>
      <c r="D54" s="10"/>
      <c r="E54" s="10" t="s">
        <v>11</v>
      </c>
      <c r="F54" s="16" t="s">
        <v>2343</v>
      </c>
      <c r="G54" s="16"/>
    </row>
    <row r="55" s="1" customFormat="1" ht="99.95" customHeight="1" spans="1:7">
      <c r="A55" s="9" t="s">
        <v>2344</v>
      </c>
      <c r="B55" s="16">
        <v>25812726</v>
      </c>
      <c r="C55" s="11" t="s">
        <v>2345</v>
      </c>
      <c r="D55" s="10"/>
      <c r="E55" s="10" t="s">
        <v>16</v>
      </c>
      <c r="F55" s="16" t="s">
        <v>2343</v>
      </c>
      <c r="G55" s="16"/>
    </row>
    <row r="56" s="1" customFormat="1" ht="99.95" customHeight="1" spans="1:7">
      <c r="A56" s="9" t="s">
        <v>2346</v>
      </c>
      <c r="B56" s="11">
        <v>84918031</v>
      </c>
      <c r="C56" s="11"/>
      <c r="D56" s="11"/>
      <c r="E56" s="11" t="s">
        <v>11</v>
      </c>
      <c r="F56" s="16" t="s">
        <v>2347</v>
      </c>
      <c r="G56" s="16"/>
    </row>
    <row r="57" s="1" customFormat="1" ht="99.95" customHeight="1" spans="1:7">
      <c r="A57" s="9" t="s">
        <v>2348</v>
      </c>
      <c r="B57" s="11">
        <v>84918032</v>
      </c>
      <c r="C57" s="15"/>
      <c r="D57" s="15"/>
      <c r="E57" s="15" t="s">
        <v>16</v>
      </c>
      <c r="F57" s="11" t="s">
        <v>2347</v>
      </c>
      <c r="G57" s="16"/>
    </row>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row r="180" ht="99.95" customHeight="1"/>
    <row r="181" ht="99.95" customHeight="1"/>
    <row r="182" ht="99.95" customHeight="1"/>
    <row r="183" ht="99.95" customHeight="1"/>
    <row r="184" ht="99.95" customHeight="1"/>
    <row r="185" ht="99.95" customHeight="1"/>
    <row r="186" ht="99.95" customHeight="1"/>
    <row r="187" ht="99.95" customHeight="1"/>
    <row r="188" ht="99.95" customHeight="1"/>
    <row r="189" ht="99.95" customHeight="1"/>
    <row r="190" ht="99.95" customHeight="1"/>
  </sheetData>
  <mergeCells count="3">
    <mergeCell ref="A1:G1"/>
    <mergeCell ref="A2:G2"/>
    <mergeCell ref="A16:G16"/>
  </mergeCells>
  <pageMargins left="0.699305555555556" right="0.699305555555556" top="0.75" bottom="0.75" header="0.3" footer="0.3"/>
  <pageSetup paperSize="9" scale="67" fitToHeight="0"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2"/>
  <sheetViews>
    <sheetView zoomScale="80" zoomScaleNormal="80" workbookViewId="0">
      <pane ySplit="1" topLeftCell="A2" activePane="bottomLeft" state="frozen"/>
      <selection/>
      <selection pane="bottomLeft" activeCell="H1" sqref="H1"/>
    </sheetView>
  </sheetViews>
  <sheetFormatPr defaultColWidth="9" defaultRowHeight="13.5" outlineLevelCol="6"/>
  <cols>
    <col min="1" max="1" width="11.3716814159292" style="1" customWidth="1"/>
    <col min="2" max="2" width="18" style="1" customWidth="1"/>
    <col min="3" max="3" width="14.3716814159292" style="1" customWidth="1"/>
    <col min="4" max="4" width="38.6283185840708" style="1" customWidth="1"/>
    <col min="5" max="5" width="19.1238938053097" style="1" customWidth="1"/>
    <col min="6" max="6" width="25.3716814159292" style="22" customWidth="1"/>
    <col min="7" max="7" width="18.1238938053097" style="22" customWidth="1"/>
    <col min="8" max="8" width="12.8761061946903" style="1" customWidth="1"/>
    <col min="9" max="16384" width="9" style="1"/>
  </cols>
  <sheetData>
    <row r="1" s="1" customFormat="1" ht="36" customHeight="1" spans="1:7">
      <c r="A1" s="3" t="s">
        <v>0</v>
      </c>
      <c r="B1" s="3"/>
      <c r="C1" s="3"/>
      <c r="D1" s="3"/>
      <c r="E1" s="3"/>
      <c r="F1" s="3"/>
      <c r="G1" s="3"/>
    </row>
    <row r="2" s="1" customFormat="1" ht="39.95" customHeight="1" spans="1:7">
      <c r="A2" s="4" t="s">
        <v>2349</v>
      </c>
      <c r="B2" s="5"/>
      <c r="C2" s="5"/>
      <c r="D2" s="5"/>
      <c r="E2" s="5"/>
      <c r="F2" s="5"/>
      <c r="G2" s="6"/>
    </row>
    <row r="3" s="2" customFormat="1" ht="23.1" customHeight="1" spans="1:7">
      <c r="A3" s="7" t="s">
        <v>2</v>
      </c>
      <c r="B3" s="7" t="s">
        <v>3</v>
      </c>
      <c r="C3" s="8" t="s">
        <v>3</v>
      </c>
      <c r="D3" s="7" t="s">
        <v>4</v>
      </c>
      <c r="E3" s="7" t="s">
        <v>5</v>
      </c>
      <c r="F3" s="8" t="s">
        <v>6</v>
      </c>
      <c r="G3" s="8" t="s">
        <v>7</v>
      </c>
    </row>
    <row r="4" s="38" customFormat="1" ht="99.95" customHeight="1" spans="1:7">
      <c r="A4" s="9" t="s">
        <v>2350</v>
      </c>
      <c r="B4" s="9" t="s">
        <v>2351</v>
      </c>
      <c r="C4" s="11" t="s">
        <v>2352</v>
      </c>
      <c r="D4" s="9"/>
      <c r="E4" s="9" t="s">
        <v>11</v>
      </c>
      <c r="F4" s="11" t="s">
        <v>2353</v>
      </c>
      <c r="G4" s="11"/>
    </row>
    <row r="5" s="38" customFormat="1" ht="99.95" customHeight="1" spans="1:7">
      <c r="A5" s="9" t="s">
        <v>2354</v>
      </c>
      <c r="B5" s="9" t="s">
        <v>2355</v>
      </c>
      <c r="C5" s="11" t="s">
        <v>2356</v>
      </c>
      <c r="D5" s="9"/>
      <c r="E5" s="9" t="s">
        <v>16</v>
      </c>
      <c r="F5" s="11" t="s">
        <v>2353</v>
      </c>
      <c r="G5" s="11"/>
    </row>
    <row r="6" s="38" customFormat="1" ht="99.95" customHeight="1" spans="1:7">
      <c r="A6" s="9" t="s">
        <v>2357</v>
      </c>
      <c r="B6" s="9" t="s">
        <v>2358</v>
      </c>
      <c r="C6" s="11" t="s">
        <v>2359</v>
      </c>
      <c r="D6" s="9"/>
      <c r="E6" s="9" t="s">
        <v>11</v>
      </c>
      <c r="F6" s="11" t="s">
        <v>2360</v>
      </c>
      <c r="G6" s="11"/>
    </row>
    <row r="7" s="38" customFormat="1" ht="99.95" customHeight="1" spans="1:7">
      <c r="A7" s="9" t="s">
        <v>2361</v>
      </c>
      <c r="B7" s="9" t="s">
        <v>2362</v>
      </c>
      <c r="C7" s="11" t="s">
        <v>2363</v>
      </c>
      <c r="D7" s="9"/>
      <c r="E7" s="9" t="s">
        <v>16</v>
      </c>
      <c r="F7" s="11" t="s">
        <v>2360</v>
      </c>
      <c r="G7" s="11"/>
    </row>
    <row r="8" s="38" customFormat="1" ht="99.95" customHeight="1" spans="1:7">
      <c r="A8" s="9" t="s">
        <v>2364</v>
      </c>
      <c r="B8" s="11" t="s">
        <v>2365</v>
      </c>
      <c r="C8" s="11" t="s">
        <v>2366</v>
      </c>
      <c r="D8" s="11"/>
      <c r="E8" s="9" t="s">
        <v>26</v>
      </c>
      <c r="F8" s="11" t="s">
        <v>2367</v>
      </c>
      <c r="G8" s="11"/>
    </row>
    <row r="9" s="38" customFormat="1" ht="99.95" customHeight="1" spans="1:7">
      <c r="A9" s="9" t="s">
        <v>2368</v>
      </c>
      <c r="B9" s="9" t="s">
        <v>2369</v>
      </c>
      <c r="C9" s="9" t="s">
        <v>2370</v>
      </c>
      <c r="D9" s="9"/>
      <c r="E9" s="9" t="s">
        <v>11</v>
      </c>
      <c r="F9" s="11" t="s">
        <v>2371</v>
      </c>
      <c r="G9" s="11"/>
    </row>
    <row r="10" s="38" customFormat="1" ht="99.95" customHeight="1" spans="1:7">
      <c r="A10" s="9" t="s">
        <v>2372</v>
      </c>
      <c r="B10" s="9" t="s">
        <v>2373</v>
      </c>
      <c r="C10" s="9" t="s">
        <v>2374</v>
      </c>
      <c r="D10" s="9"/>
      <c r="E10" s="9" t="s">
        <v>16</v>
      </c>
      <c r="F10" s="11" t="s">
        <v>2371</v>
      </c>
      <c r="G10" s="11"/>
    </row>
    <row r="11" s="38" customFormat="1" ht="99.95" customHeight="1" spans="1:7">
      <c r="A11" s="9" t="s">
        <v>2375</v>
      </c>
      <c r="B11" s="9" t="s">
        <v>2376</v>
      </c>
      <c r="C11" s="9" t="s">
        <v>2377</v>
      </c>
      <c r="D11" s="9"/>
      <c r="E11" s="9" t="s">
        <v>11</v>
      </c>
      <c r="F11" s="11" t="s">
        <v>2371</v>
      </c>
      <c r="G11" s="11"/>
    </row>
    <row r="12" s="38" customFormat="1" ht="99.95" customHeight="1" spans="1:7">
      <c r="A12" s="9" t="s">
        <v>2378</v>
      </c>
      <c r="B12" s="9" t="s">
        <v>2379</v>
      </c>
      <c r="C12" s="9" t="s">
        <v>2380</v>
      </c>
      <c r="D12" s="9"/>
      <c r="E12" s="9" t="s">
        <v>16</v>
      </c>
      <c r="F12" s="11" t="s">
        <v>2371</v>
      </c>
      <c r="G12" s="11"/>
    </row>
    <row r="13" s="38" customFormat="1" ht="99.95" customHeight="1" spans="1:7">
      <c r="A13" s="9" t="s">
        <v>2381</v>
      </c>
      <c r="B13" s="9" t="s">
        <v>2382</v>
      </c>
      <c r="C13" s="9" t="s">
        <v>2383</v>
      </c>
      <c r="D13" s="11"/>
      <c r="E13" s="9" t="s">
        <v>26</v>
      </c>
      <c r="F13" s="11" t="s">
        <v>2384</v>
      </c>
      <c r="G13" s="11"/>
    </row>
    <row r="14" s="38" customFormat="1" ht="99.95" customHeight="1" spans="1:7">
      <c r="A14" s="9" t="s">
        <v>2385</v>
      </c>
      <c r="B14" s="9" t="s">
        <v>2386</v>
      </c>
      <c r="C14" s="9"/>
      <c r="D14" s="9"/>
      <c r="E14" s="9" t="s">
        <v>11</v>
      </c>
      <c r="F14" s="11" t="s">
        <v>2387</v>
      </c>
      <c r="G14" s="11"/>
    </row>
    <row r="15" s="38" customFormat="1" ht="99.95" customHeight="1" spans="1:7">
      <c r="A15" s="9" t="s">
        <v>2388</v>
      </c>
      <c r="B15" s="9" t="s">
        <v>2389</v>
      </c>
      <c r="C15" s="9"/>
      <c r="D15" s="9"/>
      <c r="E15" s="9" t="s">
        <v>16</v>
      </c>
      <c r="F15" s="11" t="s">
        <v>2387</v>
      </c>
      <c r="G15" s="11"/>
    </row>
    <row r="16" s="38" customFormat="1" ht="99.95" customHeight="1" spans="1:7">
      <c r="A16" s="9" t="s">
        <v>2390</v>
      </c>
      <c r="B16" s="9" t="s">
        <v>2391</v>
      </c>
      <c r="C16" s="9" t="s">
        <v>2392</v>
      </c>
      <c r="D16" s="9"/>
      <c r="E16" s="9" t="s">
        <v>11</v>
      </c>
      <c r="F16" s="11" t="s">
        <v>2387</v>
      </c>
      <c r="G16" s="11"/>
    </row>
    <row r="17" s="38" customFormat="1" ht="99.95" customHeight="1" spans="1:7">
      <c r="A17" s="9" t="s">
        <v>2393</v>
      </c>
      <c r="B17" s="9" t="s">
        <v>2394</v>
      </c>
      <c r="C17" s="9" t="s">
        <v>2395</v>
      </c>
      <c r="D17" s="9"/>
      <c r="E17" s="9" t="s">
        <v>16</v>
      </c>
      <c r="F17" s="11" t="s">
        <v>2387</v>
      </c>
      <c r="G17" s="11"/>
    </row>
    <row r="18" s="38" customFormat="1" ht="99.95" customHeight="1" spans="1:7">
      <c r="A18" s="9" t="s">
        <v>2396</v>
      </c>
      <c r="B18" s="9" t="s">
        <v>2397</v>
      </c>
      <c r="C18" s="9" t="s">
        <v>2398</v>
      </c>
      <c r="D18" s="9"/>
      <c r="E18" s="9" t="s">
        <v>26</v>
      </c>
      <c r="F18" s="11" t="s">
        <v>2387</v>
      </c>
      <c r="G18" s="11"/>
    </row>
    <row r="19" s="38" customFormat="1" ht="99.95" customHeight="1" spans="1:7">
      <c r="A19" s="9" t="s">
        <v>2399</v>
      </c>
      <c r="B19" s="9" t="s">
        <v>2400</v>
      </c>
      <c r="C19" s="9" t="s">
        <v>2401</v>
      </c>
      <c r="D19" s="9"/>
      <c r="E19" s="9" t="s">
        <v>11</v>
      </c>
      <c r="F19" s="11" t="s">
        <v>2402</v>
      </c>
      <c r="G19" s="11"/>
    </row>
    <row r="20" s="38" customFormat="1" ht="99.95" customHeight="1" spans="1:7">
      <c r="A20" s="9" t="s">
        <v>2403</v>
      </c>
      <c r="B20" s="9" t="s">
        <v>2404</v>
      </c>
      <c r="C20" s="9" t="s">
        <v>2405</v>
      </c>
      <c r="D20" s="9"/>
      <c r="E20" s="9" t="s">
        <v>16</v>
      </c>
      <c r="F20" s="11" t="s">
        <v>2402</v>
      </c>
      <c r="G20" s="11"/>
    </row>
    <row r="21" s="38" customFormat="1" ht="99.95" customHeight="1" spans="1:7">
      <c r="A21" s="9" t="s">
        <v>2406</v>
      </c>
      <c r="B21" s="11" t="s">
        <v>2407</v>
      </c>
      <c r="C21" s="9"/>
      <c r="D21" s="19"/>
      <c r="E21" s="9" t="s">
        <v>11</v>
      </c>
      <c r="F21" s="11" t="s">
        <v>2408</v>
      </c>
      <c r="G21" s="11"/>
    </row>
    <row r="22" s="38" customFormat="1" ht="99.95" customHeight="1" spans="1:7">
      <c r="A22" s="9" t="s">
        <v>2409</v>
      </c>
      <c r="B22" s="11" t="s">
        <v>2410</v>
      </c>
      <c r="C22" s="9"/>
      <c r="D22" s="19"/>
      <c r="E22" s="9" t="s">
        <v>16</v>
      </c>
      <c r="F22" s="11" t="s">
        <v>2408</v>
      </c>
      <c r="G22" s="11"/>
    </row>
    <row r="23" s="38" customFormat="1" ht="95.1" customHeight="1" spans="1:7">
      <c r="A23" s="9" t="s">
        <v>2411</v>
      </c>
      <c r="B23" s="11" t="s">
        <v>2412</v>
      </c>
      <c r="C23" s="11" t="s">
        <v>2413</v>
      </c>
      <c r="D23" s="9"/>
      <c r="E23" s="9" t="s">
        <v>11</v>
      </c>
      <c r="F23" s="11" t="s">
        <v>2414</v>
      </c>
      <c r="G23" s="11"/>
    </row>
    <row r="24" s="38" customFormat="1" ht="105.95" customHeight="1" spans="1:7">
      <c r="A24" s="9" t="s">
        <v>2415</v>
      </c>
      <c r="B24" s="11" t="s">
        <v>2416</v>
      </c>
      <c r="C24" s="11" t="s">
        <v>2417</v>
      </c>
      <c r="D24" s="9"/>
      <c r="E24" s="9" t="s">
        <v>16</v>
      </c>
      <c r="F24" s="11" t="s">
        <v>2414</v>
      </c>
      <c r="G24" s="11"/>
    </row>
    <row r="25" s="38" customFormat="1" ht="86.1" customHeight="1" spans="1:7">
      <c r="A25" s="9" t="s">
        <v>2418</v>
      </c>
      <c r="B25" s="11" t="s">
        <v>2419</v>
      </c>
      <c r="C25" s="11" t="s">
        <v>2420</v>
      </c>
      <c r="D25" s="9"/>
      <c r="E25" s="9" t="s">
        <v>11</v>
      </c>
      <c r="F25" s="11" t="s">
        <v>2414</v>
      </c>
      <c r="G25" s="11"/>
    </row>
    <row r="26" s="38" customFormat="1" ht="99.95" customHeight="1" spans="1:7">
      <c r="A26" s="9" t="s">
        <v>2421</v>
      </c>
      <c r="B26" s="11" t="s">
        <v>2422</v>
      </c>
      <c r="C26" s="11" t="s">
        <v>2423</v>
      </c>
      <c r="D26" s="9"/>
      <c r="E26" s="9" t="s">
        <v>16</v>
      </c>
      <c r="F26" s="11" t="s">
        <v>2414</v>
      </c>
      <c r="G26" s="11"/>
    </row>
    <row r="27" s="38" customFormat="1" ht="99.95" customHeight="1" spans="1:7">
      <c r="A27" s="9" t="s">
        <v>2424</v>
      </c>
      <c r="B27" s="11" t="s">
        <v>2425</v>
      </c>
      <c r="C27" s="9"/>
      <c r="D27" s="9"/>
      <c r="E27" s="9" t="s">
        <v>26</v>
      </c>
      <c r="F27" s="11" t="s">
        <v>2414</v>
      </c>
      <c r="G27" s="11"/>
    </row>
    <row r="28" s="38" customFormat="1" ht="99.95" customHeight="1" spans="1:7">
      <c r="A28" s="9" t="s">
        <v>2426</v>
      </c>
      <c r="B28" s="9" t="s">
        <v>2427</v>
      </c>
      <c r="C28" s="11" t="s">
        <v>2428</v>
      </c>
      <c r="D28" s="9"/>
      <c r="E28" s="10" t="s">
        <v>11</v>
      </c>
      <c r="F28" s="11" t="s">
        <v>2429</v>
      </c>
      <c r="G28" s="11"/>
    </row>
    <row r="29" s="38" customFormat="1" ht="99.95" customHeight="1" spans="1:7">
      <c r="A29" s="9" t="s">
        <v>2430</v>
      </c>
      <c r="B29" s="9" t="s">
        <v>2431</v>
      </c>
      <c r="C29" s="11" t="s">
        <v>2432</v>
      </c>
      <c r="D29" s="9"/>
      <c r="E29" s="10" t="s">
        <v>16</v>
      </c>
      <c r="F29" s="11" t="s">
        <v>2429</v>
      </c>
      <c r="G29" s="11"/>
    </row>
    <row r="30" s="38" customFormat="1" ht="99.95" customHeight="1" spans="1:7">
      <c r="A30" s="9" t="s">
        <v>2433</v>
      </c>
      <c r="B30" s="10" t="s">
        <v>2434</v>
      </c>
      <c r="C30" s="10"/>
      <c r="D30" s="10"/>
      <c r="E30" s="10" t="s">
        <v>11</v>
      </c>
      <c r="F30" s="11" t="s">
        <v>2435</v>
      </c>
      <c r="G30" s="11"/>
    </row>
    <row r="31" s="38" customFormat="1" ht="99.95" customHeight="1" spans="1:7">
      <c r="A31" s="9" t="s">
        <v>2436</v>
      </c>
      <c r="B31" s="10" t="s">
        <v>2437</v>
      </c>
      <c r="C31" s="10"/>
      <c r="D31" s="10"/>
      <c r="E31" s="10" t="s">
        <v>16</v>
      </c>
      <c r="F31" s="11" t="s">
        <v>2435</v>
      </c>
      <c r="G31" s="11"/>
    </row>
    <row r="32" s="38" customFormat="1" ht="99.95" customHeight="1" spans="1:7">
      <c r="A32" s="9" t="s">
        <v>2438</v>
      </c>
      <c r="B32" s="9" t="s">
        <v>2439</v>
      </c>
      <c r="C32" s="11" t="s">
        <v>2440</v>
      </c>
      <c r="D32" s="9"/>
      <c r="E32" s="10" t="s">
        <v>11</v>
      </c>
      <c r="F32" s="11" t="s">
        <v>2441</v>
      </c>
      <c r="G32" s="11"/>
    </row>
    <row r="33" s="38" customFormat="1" ht="99.95" customHeight="1" spans="1:7">
      <c r="A33" s="9" t="s">
        <v>2442</v>
      </c>
      <c r="B33" s="9" t="s">
        <v>2443</v>
      </c>
      <c r="C33" s="11" t="s">
        <v>2444</v>
      </c>
      <c r="D33" s="9"/>
      <c r="E33" s="10" t="s">
        <v>16</v>
      </c>
      <c r="F33" s="11" t="s">
        <v>2441</v>
      </c>
      <c r="G33" s="11"/>
    </row>
    <row r="34" s="38" customFormat="1" ht="99.95" customHeight="1" spans="1:7">
      <c r="A34" s="9" t="s">
        <v>2445</v>
      </c>
      <c r="B34" s="9" t="s">
        <v>2446</v>
      </c>
      <c r="C34" s="11" t="s">
        <v>2447</v>
      </c>
      <c r="D34" s="9"/>
      <c r="E34" s="10" t="s">
        <v>11</v>
      </c>
      <c r="F34" s="11" t="s">
        <v>2448</v>
      </c>
      <c r="G34" s="11"/>
    </row>
    <row r="35" s="38" customFormat="1" ht="99.95" customHeight="1" spans="1:7">
      <c r="A35" s="9" t="s">
        <v>2449</v>
      </c>
      <c r="B35" s="9" t="s">
        <v>2450</v>
      </c>
      <c r="C35" s="11" t="s">
        <v>2451</v>
      </c>
      <c r="D35" s="9"/>
      <c r="E35" s="10" t="s">
        <v>16</v>
      </c>
      <c r="F35" s="11" t="s">
        <v>2448</v>
      </c>
      <c r="G35" s="11"/>
    </row>
    <row r="36" s="38" customFormat="1" ht="99.95" customHeight="1" spans="1:7">
      <c r="A36" s="9" t="s">
        <v>2452</v>
      </c>
      <c r="B36" s="9" t="s">
        <v>2453</v>
      </c>
      <c r="C36" s="9"/>
      <c r="D36" s="9"/>
      <c r="E36" s="10" t="s">
        <v>11</v>
      </c>
      <c r="F36" s="11" t="s">
        <v>2454</v>
      </c>
      <c r="G36" s="11"/>
    </row>
    <row r="37" s="38" customFormat="1" ht="99.95" customHeight="1" spans="1:7">
      <c r="A37" s="9" t="s">
        <v>2455</v>
      </c>
      <c r="B37" s="9" t="s">
        <v>2456</v>
      </c>
      <c r="C37" s="9"/>
      <c r="D37" s="17"/>
      <c r="E37" s="10" t="s">
        <v>16</v>
      </c>
      <c r="F37" s="11" t="s">
        <v>2454</v>
      </c>
      <c r="G37" s="11"/>
    </row>
    <row r="38" s="38" customFormat="1" ht="99.95" customHeight="1" spans="1:7">
      <c r="A38" s="9"/>
      <c r="B38" s="9"/>
      <c r="C38" s="9"/>
      <c r="D38" s="9"/>
      <c r="E38" s="10"/>
      <c r="F38" s="11"/>
      <c r="G38" s="11"/>
    </row>
    <row r="39" s="38" customFormat="1" ht="99.95" customHeight="1" spans="1:7">
      <c r="A39" s="9" t="s">
        <v>2457</v>
      </c>
      <c r="B39" s="9" t="s">
        <v>2458</v>
      </c>
      <c r="C39" s="9"/>
      <c r="D39" s="9"/>
      <c r="E39" s="11" t="s">
        <v>1497</v>
      </c>
      <c r="F39" s="11" t="s">
        <v>2459</v>
      </c>
      <c r="G39" s="11"/>
    </row>
    <row r="40" ht="99.95" customHeight="1"/>
    <row r="41" ht="99.95" customHeight="1"/>
    <row r="42" ht="99.95" customHeight="1"/>
    <row r="43" ht="99.95" customHeight="1"/>
    <row r="44" ht="99.95" customHeight="1"/>
    <row r="45" ht="99.95" customHeight="1"/>
    <row r="46" ht="99.95" customHeight="1"/>
    <row r="47" ht="99.95" customHeight="1"/>
    <row r="48" ht="99.95" customHeight="1"/>
    <row r="49" ht="99.95" customHeight="1"/>
    <row r="50" ht="99.95" customHeight="1"/>
    <row r="51" ht="99.95" customHeight="1"/>
    <row r="52" ht="99.95" customHeight="1"/>
    <row r="53" ht="99.95" customHeight="1"/>
    <row r="54" ht="99.95" customHeight="1"/>
    <row r="55" ht="99.95" customHeight="1"/>
    <row r="56" ht="99.95" customHeight="1"/>
    <row r="57" ht="99.95" customHeight="1"/>
    <row r="58" ht="99.95" customHeight="1"/>
    <row r="59" ht="99.95" customHeight="1"/>
    <row r="60" ht="99.95" customHeight="1"/>
    <row r="61" ht="99.95" customHeight="1"/>
    <row r="62" ht="99.95" customHeight="1"/>
    <row r="63" ht="99.95" customHeight="1"/>
    <row r="64" ht="99.95" customHeight="1"/>
    <row r="65" ht="99.95" customHeight="1"/>
    <row r="66" ht="99.95" customHeight="1"/>
    <row r="67" ht="99.95" customHeight="1"/>
    <row r="68" ht="99.95" customHeight="1"/>
    <row r="69" ht="99.95" customHeight="1"/>
    <row r="70" ht="99.95" customHeight="1"/>
    <row r="71" ht="99.95" customHeight="1"/>
    <row r="72" ht="99.95" customHeight="1"/>
    <row r="73" ht="99.95" customHeight="1"/>
    <row r="74" ht="99.95" customHeight="1"/>
    <row r="75" ht="99.95" customHeight="1"/>
    <row r="76" ht="99.95" customHeight="1"/>
    <row r="77" ht="99.95" customHeight="1"/>
    <row r="78" ht="99.95" customHeight="1"/>
    <row r="79" ht="99.95" customHeight="1"/>
    <row r="80" ht="99.95" customHeight="1"/>
    <row r="81" ht="99.95" customHeight="1"/>
    <row r="82" ht="99.95" customHeight="1"/>
    <row r="83" ht="99.95" customHeight="1"/>
    <row r="84" ht="99.95" customHeight="1"/>
    <row r="85" ht="99.95" customHeight="1"/>
    <row r="86" ht="99.95" customHeight="1"/>
    <row r="87" ht="99.95" customHeight="1"/>
    <row r="88" ht="99.95" customHeight="1"/>
    <row r="89" ht="99.95" customHeight="1"/>
    <row r="90" ht="99.95" customHeight="1"/>
    <row r="91" ht="99.95" customHeight="1"/>
    <row r="92" ht="99.95" customHeight="1"/>
    <row r="93" ht="99.95" customHeight="1"/>
    <row r="94" ht="99.95" customHeight="1"/>
    <row r="95" ht="99.95" customHeight="1"/>
    <row r="96" ht="99.95" customHeight="1"/>
    <row r="97" ht="99.95" customHeight="1"/>
    <row r="98" ht="99.95" customHeight="1"/>
    <row r="99" ht="99.95" customHeight="1"/>
    <row r="100" ht="99.95" customHeight="1"/>
    <row r="101" ht="99.95" customHeight="1"/>
    <row r="102" ht="99.95" customHeight="1"/>
    <row r="103" ht="99.95" customHeight="1"/>
    <row r="104" ht="99.95" customHeight="1"/>
    <row r="105" ht="99.95" customHeight="1"/>
    <row r="106" ht="99.95" customHeight="1"/>
    <row r="107" ht="99.95" customHeight="1"/>
    <row r="108" ht="99.95" customHeight="1"/>
    <row r="109" ht="99.95" customHeight="1"/>
    <row r="110" ht="99.95" customHeight="1"/>
    <row r="111" ht="99.95" customHeight="1"/>
    <row r="112" ht="99.95" customHeight="1"/>
    <row r="113" ht="99.95" customHeight="1"/>
    <row r="114" ht="99.95" customHeight="1"/>
    <row r="115" ht="99.95" customHeight="1"/>
    <row r="116" ht="99.95" customHeight="1"/>
    <row r="117" ht="99.95" customHeight="1"/>
    <row r="118" ht="99.95" customHeight="1"/>
    <row r="119" ht="99.95" customHeight="1"/>
    <row r="120" ht="99.95" customHeight="1"/>
    <row r="121" ht="99.95" customHeight="1"/>
    <row r="122" ht="99.95" customHeight="1"/>
    <row r="123" ht="99.95" customHeight="1"/>
    <row r="124" ht="99.95" customHeight="1"/>
    <row r="125" ht="99.95" customHeight="1"/>
    <row r="126" ht="99.95" customHeight="1"/>
    <row r="127" ht="99.95" customHeight="1"/>
    <row r="128" ht="99.95" customHeight="1"/>
    <row r="129" ht="99.95" customHeight="1"/>
    <row r="130" ht="99.95" customHeight="1"/>
    <row r="131" ht="99.95" customHeight="1"/>
    <row r="132" ht="99.95" customHeight="1"/>
    <row r="133" ht="99.95" customHeight="1"/>
    <row r="134" ht="99.95" customHeight="1"/>
    <row r="135" ht="99.95" customHeight="1"/>
    <row r="136" ht="99.95" customHeight="1"/>
    <row r="137" ht="99.95" customHeight="1"/>
    <row r="138" ht="99.95" customHeight="1"/>
    <row r="139" ht="99.95" customHeight="1"/>
    <row r="140" ht="99.95" customHeight="1"/>
    <row r="141" ht="99.95" customHeight="1"/>
    <row r="142" ht="99.95" customHeight="1"/>
    <row r="143" ht="99.95" customHeight="1"/>
    <row r="144" ht="99.95" customHeight="1"/>
    <row r="145" ht="99.95" customHeight="1"/>
    <row r="146" ht="99.95" customHeight="1"/>
    <row r="147" ht="99.95" customHeight="1"/>
    <row r="148" ht="99.95" customHeight="1"/>
    <row r="149" ht="99.95" customHeight="1"/>
    <row r="150" ht="99.95" customHeight="1"/>
    <row r="151" ht="99.95" customHeight="1"/>
    <row r="152" ht="99.95" customHeight="1"/>
    <row r="153" ht="99.95" customHeight="1"/>
    <row r="154" ht="99.95" customHeight="1"/>
    <row r="155" ht="99.95" customHeight="1"/>
    <row r="156" ht="99.95" customHeight="1"/>
    <row r="157" ht="99.95" customHeight="1"/>
    <row r="158" ht="99.95" customHeight="1"/>
    <row r="159" ht="99.95" customHeight="1"/>
    <row r="160" ht="99.95" customHeight="1"/>
    <row r="161" ht="99.95" customHeight="1"/>
    <row r="162" ht="99.95" customHeight="1"/>
    <row r="163" ht="99.95" customHeight="1"/>
    <row r="164" ht="99.95" customHeight="1"/>
    <row r="165" ht="99.95" customHeight="1"/>
    <row r="166" ht="99.95" customHeight="1"/>
    <row r="167" ht="99.95" customHeight="1"/>
    <row r="168" ht="99.95" customHeight="1"/>
    <row r="169" ht="99.95" customHeight="1"/>
    <row r="170" ht="99.95" customHeight="1"/>
    <row r="171" ht="99.95" customHeight="1"/>
    <row r="172" ht="99.95" customHeight="1"/>
    <row r="173" ht="99.95" customHeight="1"/>
    <row r="174" ht="99.95" customHeight="1"/>
    <row r="175" ht="99.95" customHeight="1"/>
    <row r="176" ht="99.95" customHeight="1"/>
    <row r="177" ht="99.95" customHeight="1"/>
    <row r="178" ht="99.95" customHeight="1"/>
    <row r="179" ht="99.95" customHeight="1"/>
    <row r="180" ht="99.95" customHeight="1"/>
    <row r="181" ht="99.95" customHeight="1"/>
    <row r="182" ht="99.95" customHeight="1"/>
    <row r="183" ht="99.95" customHeight="1"/>
    <row r="184" ht="99.95" customHeight="1"/>
    <row r="185" ht="99.95" customHeight="1"/>
    <row r="186" ht="99.95" customHeight="1"/>
    <row r="187" ht="99.95" customHeight="1"/>
    <row r="188" ht="99.95" customHeight="1"/>
    <row r="189" ht="99.95" customHeight="1"/>
    <row r="190" ht="99.95" customHeight="1"/>
    <row r="191" ht="99.95" customHeight="1"/>
    <row r="192" ht="99.95" customHeight="1"/>
    <row r="193" ht="99.95" customHeight="1"/>
    <row r="194" ht="99.95" customHeight="1"/>
    <row r="195" ht="99.95" customHeight="1"/>
    <row r="196" ht="99.95" customHeight="1"/>
    <row r="197" ht="99.95" customHeight="1"/>
    <row r="198" ht="99.95" customHeight="1"/>
    <row r="199" ht="99.95" customHeight="1"/>
    <row r="200" ht="99.95" customHeight="1"/>
    <row r="201" ht="99.95" customHeight="1"/>
    <row r="202" ht="99.95" customHeight="1"/>
    <row r="203" ht="99.95" customHeight="1"/>
    <row r="204" ht="99.95" customHeight="1"/>
    <row r="205" ht="99.95" customHeight="1"/>
    <row r="206" ht="99.95" customHeight="1"/>
    <row r="207" ht="99.95" customHeight="1"/>
    <row r="208" ht="99.95" customHeight="1"/>
    <row r="209" ht="99.95" customHeight="1"/>
    <row r="210" ht="99.95" customHeight="1"/>
    <row r="211" ht="99.95" customHeight="1"/>
    <row r="212" ht="99.95" customHeight="1"/>
  </sheetData>
  <mergeCells count="2">
    <mergeCell ref="A1:G1"/>
    <mergeCell ref="A2:G2"/>
  </mergeCells>
  <hyperlinks>
    <hyperlink ref="F21" r:id="rId2" display="XE (X760)  [2015-]" tooltip="https://www.yiparts.com/models_info/jaguar/zz_others/11202/"/>
    <hyperlink ref="F22" r:id="rId2" display="XE (X760)  [2015-]" tooltip="https://www.yiparts.com/models_info/jaguar/zz_others/11202/"/>
  </hyperlinks>
  <pageMargins left="0.699305555555556" right="0.699305555555556" top="0.75" bottom="0.75" header="0.3" footer="0.3"/>
  <pageSetup paperSize="9" scale="67"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Audi</vt:lpstr>
      <vt:lpstr>Porsche</vt:lpstr>
      <vt:lpstr>BMW</vt:lpstr>
      <vt:lpstr>Mercedes Benz</vt:lpstr>
      <vt:lpstr>Nissan</vt:lpstr>
      <vt:lpstr>Lexus</vt:lpstr>
      <vt:lpstr>Honda</vt:lpstr>
      <vt:lpstr>General</vt:lpstr>
      <vt:lpstr>Jaguar</vt:lpstr>
      <vt:lpstr>Land Rover</vt:lpstr>
      <vt:lpstr>Ford</vt:lpstr>
      <vt:lpstr>Volvo</vt:lpstr>
      <vt:lpstr>Chrysler</vt:lpstr>
      <vt:lpstr>Mazda</vt:lpstr>
      <vt:lpstr>Citroen</vt:lpstr>
      <vt:lpstr>Subaru</vt:lpstr>
      <vt:lpstr>Hyundai</vt:lpstr>
      <vt:lpstr>Tesla</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杨朋山</dc:creator>
  <cp:lastModifiedBy>Irene</cp:lastModifiedBy>
  <dcterms:created xsi:type="dcterms:W3CDTF">2020-05-10T00:54:00Z</dcterms:created>
  <dcterms:modified xsi:type="dcterms:W3CDTF">2025-08-27T06:22:04Z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8F1A5B7E34F14CBCBB5F5FE60A762856_13</vt:lpwstr>
  </property>
  <property fmtid="{D5CDD505-2E9C-101B-9397-08002B2CF9AE}" pid="4" name="commondata">
    <vt:lpwstr>eyJoZGlkIjoiZWJhMjE5MjFhMzY2MjU3MjI3N2RlOGZlNjVhMjhjZjYifQ==</vt:lpwstr>
  </property>
  <property fmtid="{D5CDD505-2E9C-101B-9397-08002B2CF9AE}" pid="5" name="KSOReadingLayout">
    <vt:bool>true</vt:bool>
  </property>
</Properties>
</file>